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<sst xmlns="http://schemas.openxmlformats.org/spreadsheetml/2006/main" count="220" uniqueCount="111">
  <si>
    <t>中山市医疗器械网络销售备案信息公示（2026年中山市市场监督管理局第19批）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</si>
  <si>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</si>
  <si>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</si>
  <si>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</si>
  <si>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</si>
  <si>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</si>
  <si>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</si>
  <si>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</si>
  <si>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</si>
  <si>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</si>
  <si>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</si>
  <si>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</si>
  <si>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</si>
  <si>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Times New Roman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</si>
  <si>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</si>
  <si>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</si>
  <si>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Times New Roman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Times New Roman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</si>
  <si>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</si>
  <si>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</si>
  <si>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</si>
  <si>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</si>
  <si>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r>
      <rPr>
        <b/>
        <sz val="11"/>
        <rFont val="宋体"/>
        <charset val="134"/>
      </rPr>
      <t>医疗器械网络交易服务第三方平台名称</t>
    </r>
    <r>
      <rPr>
        <b/>
        <sz val="11"/>
        <rFont val="Times New Roman"/>
        <charset val="134"/>
      </rPr>
      <t>*</t>
    </r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</si>
  <si>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Times New Roman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</si>
  <si>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</si>
  <si>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</si>
  <si>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</si>
  <si>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</si>
  <si>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</si>
  <si>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中山市福佑康复器材有限公司</t>
  </si>
  <si>
    <t>医疗器械网络销售备案</t>
  </si>
  <si>
    <t>9144200067135036X0</t>
  </si>
  <si>
    <t>中山市小榄镇裕民社区同兴东路63号2层之二、3-6层及7层之一</t>
  </si>
  <si>
    <t>中山市小榄镇裕民社区同兴东路63号3层</t>
  </si>
  <si>
    <t>医疗器械生产；医疗器械批零兼营</t>
  </si>
  <si>
    <t>粤中药监械经营备20231905号</t>
  </si>
  <si>
    <t>第二类医疗器械生产；第三类医疗器械生产；第三类医疗器械经营。（依法须经批准的项目，经相关部门批准后方可开展经营活动，具体经营项目以相关部门批准文件或许可证件为准）一般项目：第二类医疗器械销售；日用口罩（非医用）生产；日用口罩（非医用）销售；劳动保护用品生产；劳动保护用品销售；家居用品制造；家居用品销售；智能家庭消费设备销售；货物进出口；技术进出口。【上述经营范围涉及：货物或技术进出口（国家禁止或涉及行政审批的货物和技术进出口除外）】（除依法须经批准的项目外，凭营业执照依法自主开展经营活动）</t>
  </si>
  <si>
    <t>入驻类</t>
  </si>
  <si>
    <t>******</t>
  </si>
  <si>
    <t>北京京东叁佰陆拾度电子商务有限公司（京东）
浙江天猫网络有限公司（天猫）
上海寻梦信息技术有限公司（拼多多商城）</t>
  </si>
  <si>
    <t>（京）网械平台备字（2023）第00013号
（浙）网械平台备字[2018]第00002号
（沪）网械平台备字[2018]第00003号</t>
  </si>
  <si>
    <t>毛孔章</t>
  </si>
  <si>
    <t>中山市市场监督管理局小榄分局</t>
  </si>
  <si>
    <t>正常</t>
  </si>
  <si>
    <t>中山市远康大药房</t>
  </si>
  <si>
    <t>医疗器械网络销售备案变更</t>
  </si>
  <si>
    <t>91442000MAC2C7LR82</t>
  </si>
  <si>
    <t>中山市南头镇升平南路23号翡丽花园109卡之一</t>
  </si>
  <si>
    <t>医疗器械零售</t>
  </si>
  <si>
    <t>医疗器械 ：粤中食药监械经营许20221249号 备案号：粤中食药监械经营备20221842号</t>
  </si>
  <si>
    <t>第二类医疗器械零售：2002年分类目录：Ⅱ类6840临床检验分析仪器及诊断试剂（诊断试剂除外)；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第三类医疗器械零售：2002年分类目录：III类6815、III类6822、III类6864、III类6866；2017年分类目录：07、09物理治疗器械，14、16、17、18、20、22 **</t>
  </si>
  <si>
    <t>粤中网械销售备字〔2023〕第00135</t>
  </si>
  <si>
    <t>上海京东到家友恒电商信息科技有限公司
北京京东叁佰陆拾度电子商务有限公司
北京三快科技有限公司（美团网）
上海拉扎斯信息科技有限公司（饿了么网上订餐）
上海寻梦信息技术有限公司（拼多多）
平安健康互联网股份有限公司（平安好医生）
阿里健康科技（广州）有限公司
浙江天猫网络有限公司（天猫）</t>
  </si>
  <si>
    <t>（沪）网械平台备字【2018】第00002号
（京）网械平台备字【2018】第00003号
（京）网械平台备字【2018】第00004号
（沪）网械平台备字【2018】第00004号
（沪）网械平台备字【2018】第00003号
（粤）网械平台备字【2018】第00009号
（粤）网械平台备字【2018】第00004号
（浙）网械平台备字【2018】第00002号</t>
  </si>
  <si>
    <t>何铭桂</t>
  </si>
  <si>
    <t>中山市市场监督管理局南头分局</t>
  </si>
  <si>
    <t>中山市南头镇孖沙大药房</t>
  </si>
  <si>
    <t>91442000MA5596MJ1L</t>
  </si>
  <si>
    <t>中山市南头镇孖沙市场对面（陈广明、陈广满、廖金带建筑物首层第二卡）</t>
  </si>
  <si>
    <t>医疗器械：粤中药监械经营许20231810 号，备案编号：粤中食药监械经营备20200450号</t>
  </si>
  <si>
    <t>第二类医疗器械零售：2002年分类目录：Ⅱ类6840临床检验分析仪器及诊断试剂（诊断试剂除外)； 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,6840体外诊断试剂（诊断试剂不需低温冷藏运输贮存）**第三类医疗器械零售：2002年分类目录：Ⅲ类6840临床检验分析仪器及诊断试剂（诊断试剂不需低温冷藏运输贮存）,Ⅲ类6840体外诊断试剂（诊断试剂不需低温冷藏运输贮存）2017年分类目录：07医用诊察和监护器械,08呼吸、麻醉和急救器械,09物理治疗器械,14注输、护理和防护器械,16眼科器械（角膜接触镜及其护理液除外）,17口腔科器械,18妇产科、辅助生殖和避孕器械,20中医器械,22临床检验器械,6840体外诊断试剂（诊断 试剂不需低温冷藏运输贮存）</t>
  </si>
  <si>
    <t>粤中网械销售备字〔2022〕第00022</t>
  </si>
  <si>
    <t>上海京东到家友恒电商信息科技有限公司
上海拉扎斯信息科技有限公司
阿里健康科技（广州）有限公司
平安健康互联网股份有限公司
北京三快科技有限公司
上海寻梦信息技术有限公司
北京京东叁佰陆拾度电子商务有限公司
浙江天猫网络有限公司</t>
  </si>
  <si>
    <t>（沪）网械平台备字【2018】第00002号
（沪）网械平台备字【2018】第00004号
（粤）网械平台备字[2018]第00004号
（粤）网械平台备字[2018]第00009号
（京）网械平台备字[2018]第00004号
（沪）网械平台备字[2018]第00003号
（京）网械平台备字[2018]第00003号
（浙）网械平台备字[2018]第00002号</t>
  </si>
  <si>
    <t>中山市敬康大药房</t>
  </si>
  <si>
    <t>91442000MABUUNJT9H</t>
  </si>
  <si>
    <t>中山市南头镇同济东路21号华翠楼1栋3座商铺1011卡之二</t>
  </si>
  <si>
    <t>粤中药监械经营备20221600号</t>
  </si>
  <si>
    <t>第二类医疗器械（零售）：2002年分类目录：6840临床检验分析仪器及诊断试剂（诊断试剂除外）**2017年分类目录：01,02,03,04,05,06,07,08,09,10,11,14,15,16,17,18,19,20,21,22，6840体外诊断试剂（诊断试剂不需低温冷藏运输贮存）</t>
  </si>
  <si>
    <t>粤中网械销售备字〔2022〕第00156</t>
  </si>
  <si>
    <t>浙江天猫网络有限公司
杭州阿里巴巴广告有限公司
浙江淘宝网络有限公司
上海寻梦信息技术有限公司
武汉华中药品交易有限公司
广州速道信息科技有限公司
北京京东叁佰陆拾度电子商务有限公司</t>
  </si>
  <si>
    <t>（浙）网械平台备字【2018】第00002号
（浙）网械平台备字[2018]第00001号
（浙）网械平台备字[2018]第00004号
（沪）网械平台备字[2018]第00003号
（鄂）网械平台备字[2018]第00001号
（粤）网械平台备字[2018]第00001号
（京）网械平台备字[2018]第00003号</t>
  </si>
  <si>
    <t>林燕</t>
  </si>
  <si>
    <t>中山市佰凯医药有限公司南区分店</t>
  </si>
  <si>
    <t>医疗器械网络销售备案标注</t>
  </si>
  <si>
    <t>91442000MACCAW9F1H</t>
  </si>
  <si>
    <t>中山市南区银潭二路8号3幢首层5、6卡</t>
  </si>
  <si>
    <t>粤中药监械经营备20232157号</t>
  </si>
  <si>
    <t>第二类医疗器械(零售)：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，6840临床检验分析仪器及诊断试剂（诊断试剂除外)；2017年分类目录：01，02，03，04，05，06，07，08，09，10，11，14，15，16，17，18，19，20，21，22**</t>
  </si>
  <si>
    <t>深圳百寿健康信息技术有限公司（百寿健康）</t>
  </si>
  <si>
    <t>（粤）网械平台备字〔2020〕第00014号</t>
  </si>
  <si>
    <t>黄金英</t>
  </si>
  <si>
    <t>中山市市场监督管理局南区分局</t>
  </si>
  <si>
    <t>已标注</t>
  </si>
  <si>
    <t>中山市泰诺然商贸有限公司</t>
  </si>
  <si>
    <t>91442000MAKBLHRR70</t>
  </si>
  <si>
    <t>中山市小榄镇新市社区民安中路78号201室</t>
  </si>
  <si>
    <t>中山市小榄镇创盈路3号第5层之一</t>
  </si>
  <si>
    <t>医疗器械批零兼营</t>
  </si>
  <si>
    <t>粤中药监械经营备20260168号</t>
  </si>
  <si>
    <t>2017年分类目录：14注输、护理和防护器械,18妇产科、辅助生殖和避孕器械</t>
  </si>
  <si>
    <t>行吟信息科技（上海）有限公司（小红书）
北京百度网讯科技有限公司 (百度）
成都快购科技有限公司（成都快购科技有限公司）
上海格物致品网络科技有限公司（抖店、抖音电商）
北京空间变换科技有限公司（鼎尖尚品）
杭州起码科技有限公司（有赞网）
广州唯品会电子商务有限公司（唯品会）
上海寻梦信息技术有限公司（拼多多商城）
北京京东叁佰陆拾度电子商务有限公司（京东商城）
江苏苏宁易购电子商务有限公司（苏宁易购）
浙江天猫网络有限公司（天猫）</t>
  </si>
  <si>
    <t>（沪）网械平台备字[ 2019］第00006号
（京）网械平台备字（2020）第00002号
（川）网械平台备字[2021]第00002号
（沪）网械平台备字[2022]第00002号
（京）网械平台备字[2021]第00009号
（浙）网械平台备字［2018］第00003号
（粤）网械平台备字[2019]第00001号
（沪）网械平台备字[2018]第00003号
（京）网械平台备字[2018]第00003号
（苏）网械平台备字[2018]第00052号
（浙）网械平台备字［2018］第00002号</t>
  </si>
  <si>
    <t>杜宏</t>
  </si>
  <si>
    <t>中山市润骨生物科技有限公司</t>
  </si>
  <si>
    <t>91442000MAKCGX9A0A</t>
  </si>
  <si>
    <t>中山市古镇镇中兴大道中9号冈东商厦A栋6楼灯配天下B区B-11卡</t>
  </si>
  <si>
    <t>粤中药监械经营备20260164号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</si>
  <si>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</si>
  <si>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杭州有赞科技有限公司（有赞）
上海寻梦信息技术有限公司(拼多多)
杭州阿里巴巴广告有限公司(阿里巴巴)
浙江天猫网络有限公司(天猫)
上海格物致品网络科技有限公司(抖店、抖音电商)
北京京东叁佰陆拾度电子商务有限公司(京东)</t>
  </si>
  <si>
    <t>（浙）网械平台备字［2023］第00008号
（沪）网械平台备字［2018］第00003号
（浙）网械平台备字［2018］第00001号
（浙）网械平台备字［2018］第00002号
（沪）网械平台备字［2022］第00002号
（京）网械平台备字（2023）第00013号</t>
  </si>
  <si>
    <t>代云峰</t>
  </si>
  <si>
    <t>中山市市场监督管理局古镇分局</t>
  </si>
  <si>
    <t>中山市领航未来电子科技有限公司</t>
  </si>
  <si>
    <t>91442000MADFG271XY</t>
  </si>
  <si>
    <t>中山市东区起湾道金来街2号702房</t>
  </si>
  <si>
    <t>粤中药监械经营备20260173号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</si>
  <si>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17口腔科器械,18妇产科、辅助生殖和避孕器械,19医用康复器械,20中医器械,21医用软件,22临床检验器械</t>
  </si>
  <si>
    <t>北京京东叁佰陆拾度电子商务有限公司（京东）
浙江天猫网络有限公司（天猫）
行吟信息科技(上海)有限公司（小红书）
上海寻梦信息技术有限公司（拼多多商城）
上海格物致品网络科技有限公司（抖店、抖音电商）
杭州阿里巴巴广告有限公司（阿里巴巴）
成都快购科技有限公司
浙江淘宝网络有限公司（淘宝）</t>
  </si>
  <si>
    <t>(京)网械平台备字(2023)第00013号
(浙)网械平台备字[2018]第00002号
(沪)网械平台备字[2019]第00006号
(沪)网械平台备字[2018]第 00003号
(沪)网械平台备字[2022]第00002号
(浙)网械平台备字[2018]第00001号
(川)网械平台备字（2021）第00002号
(浙)网械平台备字[2018]第00004号</t>
  </si>
  <si>
    <t>杨庆国</t>
  </si>
  <si>
    <t>中山市市场监督管理局东区分局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</si>
</sst>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charset val="0"/>
    </font>
    <font>
      <sz val="11"/>
      <name val="宋体"/>
      <charset val="0"/>
    </font>
    <font>
      <sz val="11"/>
      <name val="Arial"/>
      <charset val="0"/>
    </font>
    <font>
      <sz val="10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0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3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16" fillId="0" borderId="5">
      <alignment vertical="center"/>
    </xf>
    <xf numFmtId="0" fontId="16" fillId="0" borderId="0">
      <alignment vertical="center"/>
    </xf>
    <xf numFmtId="0" fontId="17" fillId="3" borderId="6">
      <alignment vertical="center"/>
    </xf>
    <xf numFmtId="0" fontId="18" fillId="4" borderId="7">
      <alignment vertical="center"/>
    </xf>
    <xf numFmtId="0" fontId="19" fillId="4" borderId="6">
      <alignment vertical="center"/>
    </xf>
    <xf numFmtId="0" fontId="20" fillId="5" borderId="8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11"/>
  <sheetViews>
    <sheetView tabSelected="1" workbookViewId="0">
      <selection activeCell="F15" sqref="F15"/>
    </sheetView>
  </sheetViews>
  <sheetFormatPr defaultColWidth="10" defaultRowHeight="13.5"/>
  <cols>
    <col min="1" max="1" width="6.125" style="2" customWidth="1"/>
    <col min="2" max="2" width="18.75" style="3" customWidth="1"/>
    <col min="3" max="3" width="13.75" style="3" customWidth="1"/>
    <col min="4" max="4" width="10" style="3"/>
    <col min="5" max="5" width="14.125" style="3" customWidth="1"/>
    <col min="6" max="8" width="10" style="3"/>
    <col min="9" max="9" width="17.75" style="3" customWidth="1"/>
    <col min="10" max="10" width="18.25" style="3" customWidth="1"/>
    <col min="11" max="21" width="10" style="3"/>
    <col min="22" max="23" width="8.875" style="3" customWidth="1"/>
    <col min="24" max="24" width="10.375" style="3"/>
    <col min="25" max="25" width="13.125" style="3" customWidth="1"/>
    <col min="26" max="16381" width="10" style="3"/>
  </cols>
  <sheetData>
    <row r="1" ht="33" customHeight="1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="1" customFormat="1" ht="40" customHeight="1" spans="1:26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7" t="s">
        <v>17</v>
      </c>
      <c r="Q3" s="7" t="s">
        <v>18</v>
      </c>
      <c r="R3" s="14" t="s">
        <v>19</v>
      </c>
      <c r="S3" s="14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6" t="s">
        <v>25</v>
      </c>
      <c r="Y3" s="16" t="s">
        <v>26</v>
      </c>
      <c r="Z3" s="16" t="s">
        <v>27</v>
      </c>
    </row>
    <row r="4" ht="40" customHeight="1" spans="1:26">
      <c r="A4" s="9">
        <v>1</v>
      </c>
      <c r="B4" s="10" t="s">
        <v>28</v>
      </c>
      <c r="C4" s="10" t="s">
        <v>29</v>
      </c>
      <c r="D4" s="9" t="s">
        <v>30</v>
      </c>
      <c r="E4" s="9" t="s">
        <v>31</v>
      </c>
      <c r="F4" s="9" t="s">
        <v>31</v>
      </c>
      <c r="G4" s="9" t="s">
        <v>32</v>
      </c>
      <c r="H4" s="11" t="s">
        <v>33</v>
      </c>
      <c r="I4" s="9" t="s">
        <v>34</v>
      </c>
      <c r="J4" s="9" t="s">
        <v>35</v>
      </c>
      <c r="K4" s="11" t="s">
        <v>36</v>
      </c>
      <c r="L4" s="15" t="s">
        <v>37</v>
      </c>
      <c r="M4" s="15" t="s">
        <v>37</v>
      </c>
      <c r="N4" s="15" t="s">
        <v>37</v>
      </c>
      <c r="O4" s="15" t="s">
        <v>37</v>
      </c>
      <c r="P4" s="15" t="s">
        <v>37</v>
      </c>
      <c r="Q4" s="15" t="s">
        <v>37</v>
      </c>
      <c r="R4" s="15" t="s">
        <v>37</v>
      </c>
      <c r="S4" s="15" t="s">
        <v>37</v>
      </c>
      <c r="T4" s="9" t="s">
        <v>38</v>
      </c>
      <c r="U4" s="9" t="s">
        <v>39</v>
      </c>
      <c r="V4" s="9" t="s">
        <v>40</v>
      </c>
      <c r="W4" s="9" t="s">
        <v>40</v>
      </c>
      <c r="X4" s="10" t="s">
        <v>41</v>
      </c>
      <c r="Y4" s="17">
        <v>46157</v>
      </c>
      <c r="Z4" s="18" t="s">
        <v>42</v>
      </c>
    </row>
    <row r="5" ht="40" customHeight="1" spans="1:26">
      <c r="A5" s="9">
        <v>2</v>
      </c>
      <c r="B5" s="10" t="s">
        <v>43</v>
      </c>
      <c r="C5" s="10" t="s">
        <v>44</v>
      </c>
      <c r="D5" s="9" t="s">
        <v>45</v>
      </c>
      <c r="E5" s="9" t="s">
        <v>46</v>
      </c>
      <c r="F5" s="9" t="s">
        <v>46</v>
      </c>
      <c r="G5" s="12" t="s">
        <v>37</v>
      </c>
      <c r="H5" s="11" t="s">
        <v>47</v>
      </c>
      <c r="I5" s="9" t="s">
        <v>48</v>
      </c>
      <c r="J5" s="9" t="s">
        <v>49</v>
      </c>
      <c r="K5" s="11" t="s">
        <v>36</v>
      </c>
      <c r="L5" s="15" t="s">
        <v>37</v>
      </c>
      <c r="M5" s="15" t="s">
        <v>37</v>
      </c>
      <c r="N5" s="15" t="s">
        <v>37</v>
      </c>
      <c r="O5" s="15" t="s">
        <v>37</v>
      </c>
      <c r="P5" s="15" t="s">
        <v>37</v>
      </c>
      <c r="Q5" s="15" t="s">
        <v>37</v>
      </c>
      <c r="R5" s="15" t="s">
        <v>50</v>
      </c>
      <c r="S5" s="15" t="s">
        <v>37</v>
      </c>
      <c r="T5" s="9" t="s">
        <v>51</v>
      </c>
      <c r="U5" s="9" t="s">
        <v>52</v>
      </c>
      <c r="V5" s="15" t="s">
        <v>37</v>
      </c>
      <c r="W5" s="9" t="s">
        <v>53</v>
      </c>
      <c r="X5" s="10" t="s">
        <v>54</v>
      </c>
      <c r="Y5" s="17">
        <v>46157</v>
      </c>
      <c r="Z5" s="18" t="s">
        <v>42</v>
      </c>
    </row>
    <row r="6" ht="40" customHeight="1" spans="1:26">
      <c r="A6" s="9">
        <v>3</v>
      </c>
      <c r="B6" s="10" t="s">
        <v>55</v>
      </c>
      <c r="C6" s="10" t="s">
        <v>44</v>
      </c>
      <c r="D6" s="9" t="s">
        <v>56</v>
      </c>
      <c r="E6" s="9" t="s">
        <v>57</v>
      </c>
      <c r="F6" s="9" t="s">
        <v>57</v>
      </c>
      <c r="G6" s="12" t="s">
        <v>37</v>
      </c>
      <c r="H6" s="11" t="s">
        <v>47</v>
      </c>
      <c r="I6" s="9" t="s">
        <v>58</v>
      </c>
      <c r="J6" s="9" t="s">
        <v>59</v>
      </c>
      <c r="K6" s="11" t="s">
        <v>36</v>
      </c>
      <c r="L6" s="15" t="s">
        <v>37</v>
      </c>
      <c r="M6" s="15" t="s">
        <v>37</v>
      </c>
      <c r="N6" s="15" t="s">
        <v>37</v>
      </c>
      <c r="O6" s="15" t="s">
        <v>37</v>
      </c>
      <c r="P6" s="15" t="s">
        <v>37</v>
      </c>
      <c r="Q6" s="15" t="s">
        <v>37</v>
      </c>
      <c r="R6" s="15" t="s">
        <v>60</v>
      </c>
      <c r="S6" s="15" t="s">
        <v>37</v>
      </c>
      <c r="T6" s="9" t="s">
        <v>61</v>
      </c>
      <c r="U6" s="9" t="s">
        <v>62</v>
      </c>
      <c r="V6" s="15" t="s">
        <v>37</v>
      </c>
      <c r="W6" s="9" t="s">
        <v>53</v>
      </c>
      <c r="X6" s="10" t="s">
        <v>54</v>
      </c>
      <c r="Y6" s="17">
        <v>46157</v>
      </c>
      <c r="Z6" s="18" t="s">
        <v>42</v>
      </c>
    </row>
    <row r="7" ht="40" customHeight="1" spans="1:26">
      <c r="A7" s="9">
        <v>4</v>
      </c>
      <c r="B7" s="10" t="s">
        <v>63</v>
      </c>
      <c r="C7" s="10" t="s">
        <v>44</v>
      </c>
      <c r="D7" s="9" t="s">
        <v>64</v>
      </c>
      <c r="E7" s="9" t="s">
        <v>65</v>
      </c>
      <c r="F7" s="9" t="s">
        <v>65</v>
      </c>
      <c r="G7" s="12" t="s">
        <v>37</v>
      </c>
      <c r="H7" s="11" t="s">
        <v>47</v>
      </c>
      <c r="I7" s="9" t="s">
        <v>66</v>
      </c>
      <c r="J7" s="9" t="s">
        <v>67</v>
      </c>
      <c r="K7" s="11" t="s">
        <v>36</v>
      </c>
      <c r="L7" s="15" t="s">
        <v>37</v>
      </c>
      <c r="M7" s="15" t="s">
        <v>37</v>
      </c>
      <c r="N7" s="15" t="s">
        <v>37</v>
      </c>
      <c r="O7" s="15" t="s">
        <v>37</v>
      </c>
      <c r="P7" s="15" t="s">
        <v>37</v>
      </c>
      <c r="Q7" s="15" t="s">
        <v>37</v>
      </c>
      <c r="R7" s="15" t="s">
        <v>68</v>
      </c>
      <c r="S7" s="15" t="s">
        <v>37</v>
      </c>
      <c r="T7" s="9" t="s">
        <v>69</v>
      </c>
      <c r="U7" s="9" t="s">
        <v>70</v>
      </c>
      <c r="V7" s="15" t="s">
        <v>37</v>
      </c>
      <c r="W7" s="9" t="s">
        <v>71</v>
      </c>
      <c r="X7" s="10" t="s">
        <v>54</v>
      </c>
      <c r="Y7" s="17">
        <v>46157</v>
      </c>
      <c r="Z7" s="18" t="s">
        <v>42</v>
      </c>
    </row>
    <row r="8" ht="40" customHeight="1" spans="1:26">
      <c r="A8" s="9">
        <v>5</v>
      </c>
      <c r="B8" s="10" t="s">
        <v>72</v>
      </c>
      <c r="C8" s="13" t="s">
        <v>73</v>
      </c>
      <c r="D8" s="9" t="s">
        <v>74</v>
      </c>
      <c r="E8" s="12" t="s">
        <v>37</v>
      </c>
      <c r="F8" s="9" t="s">
        <v>75</v>
      </c>
      <c r="G8" s="12" t="s">
        <v>37</v>
      </c>
      <c r="H8" s="11" t="s">
        <v>47</v>
      </c>
      <c r="I8" s="9" t="s">
        <v>76</v>
      </c>
      <c r="J8" s="9" t="s">
        <v>77</v>
      </c>
      <c r="K8" s="11" t="s">
        <v>36</v>
      </c>
      <c r="L8" s="15" t="s">
        <v>37</v>
      </c>
      <c r="M8" s="15" t="s">
        <v>37</v>
      </c>
      <c r="N8" s="15" t="s">
        <v>37</v>
      </c>
      <c r="O8" s="15" t="s">
        <v>37</v>
      </c>
      <c r="P8" s="15" t="s">
        <v>37</v>
      </c>
      <c r="Q8" s="15" t="s">
        <v>37</v>
      </c>
      <c r="R8" s="15" t="s">
        <v>37</v>
      </c>
      <c r="S8" s="15" t="s">
        <v>37</v>
      </c>
      <c r="T8" s="9" t="s">
        <v>78</v>
      </c>
      <c r="U8" s="9" t="s">
        <v>79</v>
      </c>
      <c r="V8" s="15" t="s">
        <v>37</v>
      </c>
      <c r="W8" s="9" t="s">
        <v>80</v>
      </c>
      <c r="X8" s="10" t="s">
        <v>81</v>
      </c>
      <c r="Y8" s="17">
        <v>46156</v>
      </c>
      <c r="Z8" s="9" t="s">
        <v>82</v>
      </c>
    </row>
    <row r="9" ht="40" customHeight="1" spans="1:26">
      <c r="A9" s="9">
        <v>6</v>
      </c>
      <c r="B9" s="10" t="s">
        <v>83</v>
      </c>
      <c r="C9" s="10" t="s">
        <v>29</v>
      </c>
      <c r="D9" s="9" t="s">
        <v>84</v>
      </c>
      <c r="E9" s="9" t="s">
        <v>85</v>
      </c>
      <c r="F9" s="9" t="s">
        <v>85</v>
      </c>
      <c r="G9" s="9" t="s">
        <v>86</v>
      </c>
      <c r="H9" s="11" t="s">
        <v>87</v>
      </c>
      <c r="I9" s="9" t="s">
        <v>88</v>
      </c>
      <c r="J9" s="9" t="s">
        <v>89</v>
      </c>
      <c r="K9" s="11" t="s">
        <v>36</v>
      </c>
      <c r="L9" s="15" t="s">
        <v>37</v>
      </c>
      <c r="M9" s="15" t="s">
        <v>37</v>
      </c>
      <c r="N9" s="15" t="s">
        <v>37</v>
      </c>
      <c r="O9" s="15" t="s">
        <v>37</v>
      </c>
      <c r="P9" s="15" t="s">
        <v>37</v>
      </c>
      <c r="Q9" s="15" t="s">
        <v>37</v>
      </c>
      <c r="R9" s="15" t="s">
        <v>37</v>
      </c>
      <c r="S9" s="15" t="s">
        <v>37</v>
      </c>
      <c r="T9" s="9" t="s">
        <v>90</v>
      </c>
      <c r="U9" s="9" t="s">
        <v>91</v>
      </c>
      <c r="V9" s="9" t="s">
        <v>92</v>
      </c>
      <c r="W9" s="9" t="s">
        <v>92</v>
      </c>
      <c r="X9" s="10" t="s">
        <v>41</v>
      </c>
      <c r="Y9" s="17">
        <v>46156</v>
      </c>
      <c r="Z9" s="18" t="s">
        <v>42</v>
      </c>
    </row>
    <row r="10" ht="40" customHeight="1" spans="1:26">
      <c r="A10" s="9">
        <v>7</v>
      </c>
      <c r="B10" s="10" t="s">
        <v>93</v>
      </c>
      <c r="C10" s="10" t="s">
        <v>29</v>
      </c>
      <c r="D10" s="9" t="s">
        <v>94</v>
      </c>
      <c r="E10" s="9" t="s">
        <v>95</v>
      </c>
      <c r="F10" s="9" t="s">
        <v>95</v>
      </c>
      <c r="G10" s="12" t="s">
        <v>37</v>
      </c>
      <c r="H10" s="11" t="s">
        <v>87</v>
      </c>
      <c r="I10" s="9" t="s">
        <v>96</v>
      </c>
      <c r="J10" s="9" t="s">
        <v>97</v>
      </c>
      <c r="K10" s="11" t="s">
        <v>36</v>
      </c>
      <c r="L10" s="15" t="s">
        <v>37</v>
      </c>
      <c r="M10" s="15" t="s">
        <v>37</v>
      </c>
      <c r="N10" s="15" t="s">
        <v>37</v>
      </c>
      <c r="O10" s="15" t="s">
        <v>37</v>
      </c>
      <c r="P10" s="15" t="s">
        <v>37</v>
      </c>
      <c r="Q10" s="15" t="s">
        <v>37</v>
      </c>
      <c r="R10" s="15" t="s">
        <v>37</v>
      </c>
      <c r="S10" s="15" t="s">
        <v>37</v>
      </c>
      <c r="T10" s="9" t="s">
        <v>98</v>
      </c>
      <c r="U10" s="9" t="s">
        <v>99</v>
      </c>
      <c r="V10" s="9" t="s">
        <v>100</v>
      </c>
      <c r="W10" s="9" t="s">
        <v>100</v>
      </c>
      <c r="X10" s="10" t="s">
        <v>101</v>
      </c>
      <c r="Y10" s="17">
        <v>46155</v>
      </c>
      <c r="Z10" s="18" t="s">
        <v>42</v>
      </c>
    </row>
    <row r="11" ht="40" customHeight="1" spans="1:26">
      <c r="A11" s="9">
        <v>8</v>
      </c>
      <c r="B11" s="10" t="s">
        <v>102</v>
      </c>
      <c r="C11" s="10" t="s">
        <v>29</v>
      </c>
      <c r="D11" s="9" t="s">
        <v>103</v>
      </c>
      <c r="E11" s="9" t="s">
        <v>104</v>
      </c>
      <c r="F11" s="9" t="s">
        <v>104</v>
      </c>
      <c r="G11" s="12" t="s">
        <v>37</v>
      </c>
      <c r="H11" s="11" t="s">
        <v>47</v>
      </c>
      <c r="I11" s="9" t="s">
        <v>105</v>
      </c>
      <c r="J11" s="9" t="s">
        <v>106</v>
      </c>
      <c r="K11" s="11" t="s">
        <v>36</v>
      </c>
      <c r="L11" s="15" t="s">
        <v>37</v>
      </c>
      <c r="M11" s="15" t="s">
        <v>37</v>
      </c>
      <c r="N11" s="15" t="s">
        <v>37</v>
      </c>
      <c r="O11" s="15" t="s">
        <v>37</v>
      </c>
      <c r="P11" s="15" t="s">
        <v>37</v>
      </c>
      <c r="Q11" s="15" t="s">
        <v>37</v>
      </c>
      <c r="R11" s="15" t="s">
        <v>37</v>
      </c>
      <c r="S11" s="15" t="s">
        <v>37</v>
      </c>
      <c r="T11" s="9" t="s">
        <v>107</v>
      </c>
      <c r="U11" s="9" t="s">
        <v>108</v>
      </c>
      <c r="V11" s="9" t="s">
        <v>109</v>
      </c>
      <c r="W11" s="9" t="s">
        <v>109</v>
      </c>
      <c r="X11" s="10" t="s">
        <v>110</v>
      </c>
      <c r="Y11" s="17">
        <v>46154</v>
      </c>
      <c r="Z11" s="18" t="s">
        <v>42</v>
      </c>
    </row>
  </sheetData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2026-05-18T03:07:38Z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6410B6E2DB3A4AD4B2C7B2BFFF5418DA</vt:lpwstr>
  </property>
</Properties>
</file>