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<sst xmlns="http://schemas.openxmlformats.org/spreadsheetml/2006/main" count="42" uniqueCount="32">
  <si>
    <t>2025年度广东省知识产权保护类转移市县专项资金分配方案</t>
  </si>
  <si>
    <t>序号</t>
  </si>
  <si>
    <t>经费名称</t>
  </si>
  <si>
    <t>任务名称</t>
  </si>
  <si>
    <t>分配单位名称</t>
  </si>
  <si>
    <t>分配金额（元）</t>
  </si>
  <si>
    <t>任务要求</t>
  </si>
  <si>
    <t>知识产权保护类转移市县专项资金</t>
  </si>
  <si>
    <t>知识产权快速维权中心能力提升</t>
  </si>
  <si>
    <t>中山市市场监督管理局</t>
  </si>
  <si>
    <t>1、提供快速预审、快速确权和快速维权服务合计500次以上。
2.加强知识产权维权援助工作，推动建立与行政执法、司法保护、仲裁调解、行业自律、公证服务等多个领域的合作，提供知识产权“一站式”服务。
3.加强电商领域知识产权保护工作，支持指导电商平台贯彻落实《电子商务平台知识产权保护管理》推荐性国家标准。</t>
  </si>
  <si>
    <t>知识产权纠纷多元化解</t>
  </si>
  <si>
    <t xml:space="preserve">1.推进知识产权维权援助服务工作，建立对知识产权快维中心评估机制；
2.组织指导全市开展知识产权侵权纠纷调解工作，调解至少100次；                                                                                       3.推动知识产权调解仲裁公证等工作，及时化解知识产权纠纷。      </t>
  </si>
  <si>
    <t>知识产权纠纷行政裁决能力提升</t>
  </si>
  <si>
    <t xml:space="preserve">1.在政务服务网，市政府或市局网站公开专利侵权纠纷案件办理流程、联系方式、办事指南；
2.组织专利侵权行政裁决培训班不少于1次，参加人数不少于50人次；
3.组织开展专利侵权纠纷行政裁决案例评选活动或办案经验交流活动不少于1次；
4.专利侵权纠纷行政裁决案件数量（以结案为准、不含仅出具侵权判定咨询意见的案件）不少于上一年度，或不低于20宗。     </t>
  </si>
  <si>
    <t>重点展会知识产权保护</t>
  </si>
  <si>
    <t>落实国家知识产权局《展会知识产权保护指引》有关要求，复制推广广交会知识产权保护工作经验，每个地市组织进驻当地不少于1届次重点展会，发放宣传资料不少于200份，提供现场咨询服务不少于30次。</t>
  </si>
  <si>
    <t>培育知识产权规范化市场</t>
  </si>
  <si>
    <t>组织开展专业市场等重点领域知识产权保护专项行动不少于1次，组织开展专业市场知识产权保护状况抽查、检查不少于2次；在不少于1家专业市场开展知识产权保护规范化市场培育工作，推广知识产权纠纷快速处理机制。</t>
  </si>
  <si>
    <t>海外知识产权侵权责任险推广</t>
  </si>
  <si>
    <t>1.开展海外知识产权保护（侵权责任险）培训不少于1次，参加企业不少于30家。                                                                     2.推广不少于10家企业购买海外知识产权侵权责任险。</t>
  </si>
  <si>
    <t>地理标志产品培育，推广专用标志使用</t>
  </si>
  <si>
    <t>1.发动企业并提出地理标志产品专用标志使用申请不少于2批次。
2.完成地理标志产品培育并提出申报不少于1个。</t>
  </si>
  <si>
    <t>数据知识产权工作</t>
  </si>
  <si>
    <t>1.开展数据知识产权宣传培训活动至少2次，提高公众对数据知识产权的认知度，提升企业和个人的数据知识产权保护和运用能力；
2.开展调研工作，通过走访、座谈等方式深入重点企业园区挖掘数据知识产权资源潜力，指导服务企业整合与利用数据资源，增强核心竞争力。
3、数据知识产权登记数量不少于100件。</t>
  </si>
  <si>
    <t>2025年广东省专利预审平台建设项目</t>
  </si>
  <si>
    <t>中山（灯饰）知识产权维权中心</t>
  </si>
  <si>
    <t>支持预审平台建设工作</t>
  </si>
  <si>
    <t>数据知识产权登记服务支持项目</t>
  </si>
  <si>
    <t>支持数据知识产权审核员队伍建设工作</t>
  </si>
  <si>
    <t>中山市知识产权保护中心</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</si>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</sst>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6"/>
      <color theme="1"/>
      <name val="宋体"/>
      <charset val="134"/>
      <scheme val="minor"/>
    </font>
    <font>
      <b/>
      <sz val="16"/>
      <name val="宋体"/>
      <charset val="134"/>
      <scheme val="minor"/>
    </font>
    <font>
      <sz val="24"/>
      <color theme="1"/>
      <name val="黑体"/>
      <charset val="134"/>
    </font>
    <font>
      <sz val="16"/>
      <color theme="1"/>
      <name val="黑体"/>
      <charset val="134"/>
    </font>
    <font>
      <sz val="14"/>
      <name val="仿宋"/>
      <charset val="134"/>
    </font>
    <font>
      <sz val="16"/>
      <name val="Arial"/>
      <charset val="134"/>
    </font>
    <font>
      <sz val="16"/>
      <color theme="1"/>
      <name val="仿宋_GB2312"/>
      <charset val="134"/>
    </font>
    <font>
      <b/>
      <sz val="14"/>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80" zoomScaleNormal="80" topLeftCell="A5" workbookViewId="0">
      <selection activeCell="F13" sqref="F13"/>
    </sheetView>
  </sheetViews>
  <sheetFormatPr defaultColWidth="9" defaultRowHeight="13.5"/>
  <cols>
    <col min="1" max="1" width="8.375" style="1" customWidth="1"/>
    <col min="2" max="2" width="8.875" style="1" customWidth="1"/>
    <col min="3" max="3" width="37.5" style="1" customWidth="1"/>
    <col min="4" max="4" width="20.875" style="1" customWidth="1"/>
    <col min="5" max="5" width="21.775" style="4" customWidth="1"/>
    <col min="6" max="6" width="57.5" style="1" customWidth="1"/>
    <col min="7" max="7" width="34.6416666666667" style="1" customWidth="1"/>
    <col min="8" max="16384" width="9" style="1"/>
  </cols>
  <sheetData>
    <row r="1" s="1" customFormat="1" ht="48" customHeight="1" spans="1:6">
      <c r="A1" s="5" t="s">
        <v>0</v>
      </c>
      <c r="B1" s="5"/>
      <c r="C1" s="5"/>
      <c r="D1" s="5"/>
      <c r="E1" s="5"/>
      <c r="F1" s="5"/>
    </row>
    <row r="2" s="2" customFormat="1" ht="49" customHeight="1" spans="1:6">
      <c r="A2" s="6" t="s">
        <v>1</v>
      </c>
      <c r="B2" s="6" t="s">
        <v>2</v>
      </c>
      <c r="C2" s="6" t="s">
        <v>3</v>
      </c>
      <c r="D2" s="6" t="s">
        <v>4</v>
      </c>
      <c r="E2" s="6" t="s">
        <v>5</v>
      </c>
      <c r="F2" s="6" t="s">
        <v>6</v>
      </c>
    </row>
    <row r="3" s="2" customFormat="1" ht="150" spans="1:7">
      <c r="A3" s="7">
        <v>1</v>
      </c>
      <c r="B3" s="7" t="s">
        <v>7</v>
      </c>
      <c r="C3" s="8" t="s">
        <v>8</v>
      </c>
      <c r="D3" s="9" t="s">
        <v>9</v>
      </c>
      <c r="E3" s="10">
        <v>100000</v>
      </c>
      <c r="F3" s="11" t="s">
        <v>10</v>
      </c>
      <c r="G3" s="12"/>
    </row>
    <row r="4" s="2" customFormat="1" ht="112.5" spans="1:7">
      <c r="A4" s="7">
        <v>2</v>
      </c>
      <c r="B4" s="7"/>
      <c r="C4" s="8" t="s">
        <v>11</v>
      </c>
      <c r="D4" s="9" t="s">
        <v>9</v>
      </c>
      <c r="E4" s="10">
        <v>375000</v>
      </c>
      <c r="F4" s="11" t="s">
        <v>12</v>
      </c>
      <c r="G4" s="12"/>
    </row>
    <row r="5" s="2" customFormat="1" ht="168.75" spans="1:12">
      <c r="A5" s="7">
        <v>3</v>
      </c>
      <c r="B5" s="7"/>
      <c r="C5" s="8" t="s">
        <v>13</v>
      </c>
      <c r="D5" s="9" t="s">
        <v>9</v>
      </c>
      <c r="E5" s="10">
        <v>100000</v>
      </c>
      <c r="F5" s="11" t="s">
        <v>14</v>
      </c>
      <c r="G5" s="13"/>
      <c r="L5" s="17"/>
    </row>
    <row r="6" s="2" customFormat="1" ht="93.75" spans="1:7">
      <c r="A6" s="7">
        <v>4</v>
      </c>
      <c r="B6" s="7"/>
      <c r="C6" s="8" t="s">
        <v>15</v>
      </c>
      <c r="D6" s="9" t="s">
        <v>9</v>
      </c>
      <c r="E6" s="10">
        <v>25000</v>
      </c>
      <c r="F6" s="11" t="s">
        <v>16</v>
      </c>
      <c r="G6" s="12"/>
    </row>
    <row r="7" s="2" customFormat="1" ht="93.75" spans="1:7">
      <c r="A7" s="7">
        <v>5</v>
      </c>
      <c r="B7" s="7"/>
      <c r="C7" s="8" t="s">
        <v>17</v>
      </c>
      <c r="D7" s="9" t="s">
        <v>9</v>
      </c>
      <c r="E7" s="10">
        <v>30000</v>
      </c>
      <c r="F7" s="11" t="s">
        <v>18</v>
      </c>
      <c r="G7" s="12"/>
    </row>
    <row r="8" s="2" customFormat="1" ht="75" spans="1:7">
      <c r="A8" s="7">
        <v>6</v>
      </c>
      <c r="B8" s="7"/>
      <c r="C8" s="8" t="s">
        <v>19</v>
      </c>
      <c r="D8" s="9" t="s">
        <v>9</v>
      </c>
      <c r="E8" s="10">
        <v>100000</v>
      </c>
      <c r="F8" s="11" t="s">
        <v>20</v>
      </c>
      <c r="G8" s="12"/>
    </row>
    <row r="9" s="2" customFormat="1" ht="56.25" spans="1:7">
      <c r="A9" s="7">
        <v>7</v>
      </c>
      <c r="B9" s="7"/>
      <c r="C9" s="8" t="s">
        <v>21</v>
      </c>
      <c r="D9" s="9" t="s">
        <v>9</v>
      </c>
      <c r="E9" s="10">
        <v>100000</v>
      </c>
      <c r="F9" s="11" t="s">
        <v>22</v>
      </c>
      <c r="G9" s="12"/>
    </row>
    <row r="10" s="2" customFormat="1" ht="131.25" spans="1:7">
      <c r="A10" s="7">
        <v>8</v>
      </c>
      <c r="B10" s="7"/>
      <c r="C10" s="8" t="s">
        <v>23</v>
      </c>
      <c r="D10" s="9" t="s">
        <v>9</v>
      </c>
      <c r="E10" s="10">
        <v>300000</v>
      </c>
      <c r="F10" s="11" t="s">
        <v>24</v>
      </c>
      <c r="G10" s="12"/>
    </row>
    <row r="11" customFormat="1" ht="43" customHeight="1" spans="1:7">
      <c r="A11" s="7">
        <v>9</v>
      </c>
      <c r="B11" s="7"/>
      <c r="C11" s="10" t="s">
        <v>25</v>
      </c>
      <c r="D11" s="10" t="s">
        <v>26</v>
      </c>
      <c r="E11" s="10">
        <v>200000</v>
      </c>
      <c r="F11" s="11" t="s">
        <v>27</v>
      </c>
      <c r="G11" s="1"/>
    </row>
    <row r="12" customFormat="1" ht="43" customHeight="1" spans="1:7">
      <c r="A12" s="7">
        <v>10</v>
      </c>
      <c r="B12" s="7"/>
      <c r="C12" s="10" t="s">
        <v>28</v>
      </c>
      <c r="D12" s="10" t="s">
        <v>26</v>
      </c>
      <c r="E12" s="10">
        <v>100000</v>
      </c>
      <c r="F12" s="11" t="s">
        <v>29</v>
      </c>
      <c r="G12" s="1"/>
    </row>
    <row r="13" customFormat="1" ht="43" customHeight="1" spans="1:7">
      <c r="A13" s="7">
        <v>11</v>
      </c>
      <c r="B13" s="7"/>
      <c r="C13" s="10" t="s">
        <v>28</v>
      </c>
      <c r="D13" s="10" t="s">
        <v>30</v>
      </c>
      <c r="E13" s="10">
        <v>100000</v>
      </c>
      <c r="F13" s="11" t="s">
        <v>29</v>
      </c>
      <c r="G13" s="1"/>
    </row>
    <row r="14" ht="43" customHeight="1" spans="1:6">
      <c r="A14" s="14" t="s">
        <v>31</v>
      </c>
      <c r="B14" s="14"/>
      <c r="C14" s="14"/>
      <c r="D14" s="14"/>
      <c r="E14" s="15">
        <f>SUM(E3:E13)</f>
        <v>1530000</v>
      </c>
      <c r="F14" s="14"/>
    </row>
    <row r="48" s="3" customFormat="1" ht="42" customHeight="1" spans="5:5">
      <c r="E48" s="16"/>
    </row>
  </sheetData>
  <mergeCells count="3">
    <mergeCell ref="A1:F1"/>
    <mergeCell ref="A14:D14"/>
    <mergeCell ref="B3:B13"/>
  </mergeCells>
  <printOptions horizontalCentered="1"/>
  <pageMargins left="0.357638888888889" right="0.357638888888889" top="0.393055555555556" bottom="0.393055555555556"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中山市市场监督管理局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罗嘉涛</dc:creator>
  <cp:lastModifiedBy>钟薇</cp:lastModifiedBy>
  <dcterms:created xsi:type="dcterms:W3CDTF">2023-02-11T06:40:00Z</dcterms:created>
  <dcterms:modified xsi:type="dcterms:W3CDTF">2025-02-17T02:01:59Z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DCD1C28427FBE47048BFAA6707E3EFF2_43</vt:lpwstr>
  </property>
  <property fmtid="{D5CDD505-2E9C-101B-9397-08002B2CF9AE}" pid="3" name="KSOProductBuildVer">
    <vt:lpwstr>2052-12.8.2.18606</vt:lpwstr>
  </property>
</Properties>
</file>