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台账格式" sheetId="1" r:id="rId1"/>
    <sheet name="图片要求" sheetId="7" r:id="rId2"/>
  </sheets>
  <definedNames>
    <definedName name="_xlnm._FilterDatabase" localSheetId="0" hidden="1">台账格式!$A$3:$V$4</definedName>
    <definedName name="_xlnm.Print_Titles" localSheetId="0">台账格式!$1:$3</definedName>
  </definedNames>
  <calcPr calcId="144525"/>
</workbook>
</file>

<file path=xl/sharedStrings.xml><?xml version="1.0" encoding="utf-8"?>
<sst xmlns="http://schemas.openxmlformats.org/spreadsheetml/2006/main" count="47" uniqueCount="47">
  <si>
    <t>中山XXXX公司2023年“中山乐购·居夏”家电以旧换新活动台帐（注：一个家电一行数据）</t>
  </si>
  <si>
    <t>序号</t>
  </si>
  <si>
    <t>购买人信息</t>
  </si>
  <si>
    <t>新家电信息</t>
  </si>
  <si>
    <t>公司名称</t>
  </si>
  <si>
    <t>销售门店</t>
  </si>
  <si>
    <t>购买人姓名</t>
  </si>
  <si>
    <t>身份证号码</t>
  </si>
  <si>
    <t>手机号码</t>
  </si>
  <si>
    <t>旧家电类型</t>
  </si>
  <si>
    <t>旧家电回收价</t>
  </si>
  <si>
    <t>旧家电数量</t>
  </si>
  <si>
    <t>新家电
九大类</t>
  </si>
  <si>
    <t>新家电
类别</t>
  </si>
  <si>
    <t>新家电
品牌</t>
  </si>
  <si>
    <t>新家电
型号</t>
  </si>
  <si>
    <t>节能低碳和绿色智能家电（是/否）</t>
  </si>
  <si>
    <t>新家电数量</t>
  </si>
  <si>
    <t>新家电价格（含税）</t>
  </si>
  <si>
    <t>新家电
补贴金额</t>
  </si>
  <si>
    <t>新家电
实际付款金额</t>
  </si>
  <si>
    <t>新家电
开票日期</t>
  </si>
  <si>
    <t>新家电
发票号码</t>
  </si>
  <si>
    <t>新家电
订单号</t>
  </si>
  <si>
    <t>新家电交易时间</t>
  </si>
  <si>
    <t>手机</t>
  </si>
  <si>
    <t>制冷电器</t>
  </si>
  <si>
    <t>空调</t>
  </si>
  <si>
    <t>格力</t>
  </si>
  <si>
    <t>是</t>
  </si>
  <si>
    <t>DA1039830</t>
  </si>
  <si>
    <t>2023/1/1</t>
  </si>
  <si>
    <t>图片1</t>
  </si>
  <si>
    <t>身份证（正反面）</t>
  </si>
  <si>
    <t>图片2</t>
  </si>
  <si>
    <t>旧机图片</t>
  </si>
  <si>
    <t>图片3</t>
  </si>
  <si>
    <t>新家电发票</t>
  </si>
  <si>
    <t>图片4</t>
  </si>
  <si>
    <t>交易明细小票或销售单（需要看出什么时间买了什么东西，价格多少）</t>
  </si>
  <si>
    <t>图片5</t>
  </si>
  <si>
    <t>支付小票</t>
  </si>
  <si>
    <t>图片6</t>
  </si>
  <si>
    <t>节能低碳和绿色智能家电需提供能效标识照片（两张，一张是节能标志一张是整个新家电图片）</t>
  </si>
  <si>
    <t>注：图片必须是每一行消费者对应上述资料，图片名称按照台账序号+姓名，每个公司或门店序号要按照1、2、3.......排序，不得重复</t>
  </si>
  <si>
    <t>如只有1个店的图片名称：序号+姓名</t>
  </si>
  <si>
    <t>如有多个店的图片名称：门店+序号+姓名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</si>
</sst>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4"/>
  <sheetViews>
    <sheetView tabSelected="1" zoomScale="80" zoomScaleNormal="80" workbookViewId="0">
      <pane xSplit="6" ySplit="3" topLeftCell="G6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24.9" customHeight="1" outlineLevelRow="3"/>
  <cols>
    <col min="1" max="1" width="5.66666666666667" style="5" customWidth="1"/>
    <col min="2" max="3" width="12.775" style="5" customWidth="1"/>
    <col min="4" max="4" width="11.6666666666667" style="5" customWidth="1"/>
    <col min="5" max="5" width="14.5583333333333" style="6" customWidth="1"/>
    <col min="6" max="6" width="13.225" style="6" customWidth="1"/>
    <col min="7" max="7" width="11.225" style="5" customWidth="1"/>
    <col min="8" max="8" width="11.8916666666667" style="5" customWidth="1"/>
    <col min="9" max="9" width="10" style="5" customWidth="1"/>
    <col min="10" max="10" width="12.1083333333333" style="5" customWidth="1"/>
    <col min="11" max="11" width="17.6666666666667" style="5" customWidth="1"/>
    <col min="12" max="13" width="10" style="5" customWidth="1"/>
    <col min="14" max="14" width="17.4416666666667" style="5" customWidth="1"/>
    <col min="15" max="15" width="10" style="5" customWidth="1"/>
    <col min="16" max="16" width="11.3333333333333" style="5" customWidth="1"/>
    <col min="17" max="17" width="12.4416666666667" style="5" customWidth="1"/>
    <col min="18" max="20" width="13.775" style="5" customWidth="1"/>
    <col min="21" max="21" width="14.6666666666667" style="5" customWidth="1"/>
    <col min="22" max="22" width="13.775" style="5" customWidth="1"/>
    <col min="23" max="16384" width="9" style="5"/>
  </cols>
  <sheetData>
    <row r="1" s="3" customFormat="1" ht="30" customHeight="1" spans="1:2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3"/>
    </row>
    <row r="2" ht="30" customHeight="1" spans="1:22">
      <c r="A2" s="9" t="s">
        <v>1</v>
      </c>
      <c r="B2" s="9"/>
      <c r="C2" s="9" t="s">
        <v>2</v>
      </c>
      <c r="D2" s="9"/>
      <c r="E2" s="10"/>
      <c r="F2" s="10"/>
      <c r="G2" s="9"/>
      <c r="H2" s="9"/>
      <c r="I2" s="9"/>
      <c r="J2" s="9"/>
      <c r="K2" s="9" t="s">
        <v>3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4" customFormat="1" ht="30" customHeight="1" spans="1:22">
      <c r="A3" s="9"/>
      <c r="B3" s="9" t="s">
        <v>4</v>
      </c>
      <c r="C3" s="11" t="s">
        <v>5</v>
      </c>
      <c r="D3" s="11" t="s">
        <v>6</v>
      </c>
      <c r="E3" s="12" t="s">
        <v>7</v>
      </c>
      <c r="F3" s="12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11" t="s">
        <v>21</v>
      </c>
      <c r="T3" s="11" t="s">
        <v>22</v>
      </c>
      <c r="U3" s="11" t="s">
        <v>23</v>
      </c>
      <c r="V3" s="11" t="s">
        <v>24</v>
      </c>
    </row>
    <row r="4" ht="30" customHeight="1" spans="1:22">
      <c r="A4" s="11">
        <v>1</v>
      </c>
      <c r="B4" s="11"/>
      <c r="C4" s="12"/>
      <c r="D4" s="12"/>
      <c r="E4" s="12"/>
      <c r="F4" s="12"/>
      <c r="G4" s="12" t="s">
        <v>25</v>
      </c>
      <c r="H4" s="12">
        <v>3</v>
      </c>
      <c r="I4" s="11">
        <v>1</v>
      </c>
      <c r="J4" s="11" t="s">
        <v>26</v>
      </c>
      <c r="K4" s="12" t="s">
        <v>27</v>
      </c>
      <c r="L4" s="12" t="s">
        <v>28</v>
      </c>
      <c r="M4" s="12"/>
      <c r="N4" s="12" t="s">
        <v>29</v>
      </c>
      <c r="O4" s="9">
        <v>1</v>
      </c>
      <c r="P4" s="12">
        <v>8399</v>
      </c>
      <c r="Q4" s="11">
        <v>600</v>
      </c>
      <c r="R4" s="11">
        <v>7799</v>
      </c>
      <c r="S4" s="11"/>
      <c r="T4" s="12">
        <v>66700190</v>
      </c>
      <c r="U4" s="11" t="s">
        <v>30</v>
      </c>
      <c r="V4" s="12" t="s">
        <v>31</v>
      </c>
    </row>
  </sheetData>
  <autoFilter ref="A3:V4">
    <extLst/>
  </autoFilter>
  <mergeCells count="5">
    <mergeCell ref="A1:V1"/>
    <mergeCell ref="C2:F2"/>
    <mergeCell ref="G2:I2"/>
    <mergeCell ref="K2:V2"/>
    <mergeCell ref="A2:A3"/>
  </mergeCells>
  <dataValidations count="3">
    <dataValidation type="custom" allowBlank="1" showInputMessage="1" showErrorMessage="1" errorTitle="重新核实！！！" sqref="E$1:E$1048576" errorStyle="warning">
      <formula1>LEN(E1)=18</formula1>
    </dataValidation>
    <dataValidation type="custom" allowBlank="1" showInputMessage="1" showErrorMessage="1" errorTitle="号码有误！！！" sqref="F4:F1048576">
      <formula1>LEN(F4)=11</formula1>
    </dataValidation>
    <dataValidation type="list" allowBlank="1" showInputMessage="1" showErrorMessage="1" sqref="J4:J1048576">
      <formula1>"音像器材,家用厨房电器具,小家电,制冷电器,清洁电器,洗涤电器,保健电器,电脑,手机"</formula1>
    </dataValidation>
  </dataValidations>
  <pageMargins left="0.748031496062992" right="0.748031496062992" top="0.984251968503937" bottom="0.984251968503937" header="0.511811023622047" footer="0.511811023622047"/>
  <pageSetup paperSize="9" scale="55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2"/>
  <sheetViews>
    <sheetView workbookViewId="0">
      <selection activeCell="F12" sqref="F12"/>
    </sheetView>
  </sheetViews>
  <sheetFormatPr defaultColWidth="8.89166666666667" defaultRowHeight="13.5" outlineLevelCol="6"/>
  <cols>
    <col min="1" max="1" width="8.775" customWidth="1"/>
    <col min="2" max="2" width="88.1083333333333" customWidth="1"/>
    <col min="7" max="7" width="15" customWidth="1"/>
  </cols>
  <sheetData>
    <row r="1" ht="22.05" customHeight="1" spans="1:2">
      <c r="A1" t="s">
        <v>32</v>
      </c>
      <c r="B1" t="s">
        <v>33</v>
      </c>
    </row>
    <row r="2" spans="1:2">
      <c r="A2" t="s">
        <v>34</v>
      </c>
      <c r="B2" t="s">
        <v>35</v>
      </c>
    </row>
    <row r="3" spans="1:2">
      <c r="A3" t="s">
        <v>36</v>
      </c>
      <c r="B3" t="s">
        <v>37</v>
      </c>
    </row>
    <row r="4" spans="1:2">
      <c r="A4" t="s">
        <v>38</v>
      </c>
      <c r="B4" t="s">
        <v>39</v>
      </c>
    </row>
    <row r="5" spans="1:2">
      <c r="A5" t="s">
        <v>40</v>
      </c>
      <c r="B5" t="s">
        <v>41</v>
      </c>
    </row>
    <row r="6" spans="1:2">
      <c r="A6" t="s">
        <v>42</v>
      </c>
      <c r="B6" t="s">
        <v>43</v>
      </c>
    </row>
    <row r="9" spans="1:7">
      <c r="A9" s="1" t="s">
        <v>44</v>
      </c>
      <c r="B9" s="1"/>
      <c r="C9" s="2"/>
      <c r="D9" s="2"/>
      <c r="E9" s="2"/>
      <c r="F9" s="2"/>
      <c r="G9" s="2"/>
    </row>
    <row r="10" spans="1:7">
      <c r="A10" s="1"/>
      <c r="B10" s="1"/>
      <c r="C10" s="2"/>
      <c r="D10" s="2"/>
      <c r="E10" s="2"/>
      <c r="F10" s="2"/>
      <c r="G10" s="2"/>
    </row>
    <row r="11" spans="2:2">
      <c r="B11" t="s">
        <v>45</v>
      </c>
    </row>
    <row r="12" spans="2:2">
      <c r="B12" t="s">
        <v>46</v>
      </c>
    </row>
  </sheetData>
  <mergeCells count="1">
    <mergeCell ref="A9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台账格式</vt:lpstr>
      <vt:lpstr>图片要求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ASDW</dc:creator>
  <cp:lastModifiedBy>蒲政</cp:lastModifiedBy>
  <dcterms:created xsi:type="dcterms:W3CDTF">2023-05-13T07:11:00Z</dcterms:created>
  <cp:lastPrinted>2023-05-16T03:45:00Z</cp:lastPrinted>
  <dcterms:modified xsi:type="dcterms:W3CDTF">2023-09-27T09:00:52Z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AF462178BBBD45CEB856F9BA40ACB1F8</vt:lpwstr>
  </property>
  <property fmtid="{D5CDD505-2E9C-101B-9397-08002B2CF9AE}" pid="3" name="KSOProductBuildVer">
    <vt:lpwstr>2052-11.8.2.11718</vt:lpwstr>
  </property>
</Properties>
</file>