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890"/>
  </bookViews>
  <sheets>
    <sheet name="打印盖章-拟减免租金名单" sheetId="1" r:id="rId1"/>
    <sheet name="Sheet1" sheetId="2" r:id="rId2"/>
  </sheets>
  <definedNames>
    <definedName name="_xlnm.Print_Titles" localSheetId="0">'打印盖章-拟减免租金名单'!$1:$3</definedName>
    <definedName name="_xlnm._FilterDatabase" localSheetId="0" hidden="1">'打印盖章-拟减免租金名单'!$A$3:$C$154</definedName>
  </definedNames>
  <calcPr calcId="144525"/>
  <oleSize ref="A1:D163"/>
</workbook>
</file>

<file path=xl/sharedStrings.xml><?xml version="1.0" encoding="utf-8"?>
<sst xmlns="http://schemas.openxmlformats.org/spreadsheetml/2006/main" count="309" uniqueCount="308">
  <si>
    <t>附件</t>
  </si>
  <si>
    <t>石岐区区属公有物业租金减免名单</t>
  </si>
  <si>
    <t>序号</t>
  </si>
  <si>
    <t>租赁地址</t>
  </si>
  <si>
    <t>租户名称</t>
  </si>
  <si>
    <t>石岐区民盈路1号第一创业园第5幢1-2楼</t>
  </si>
  <si>
    <t>广东瑞莱斯精密电测技术有限公司</t>
  </si>
  <si>
    <t>石岐区民盈路1号第一创业园第5幢3楼</t>
  </si>
  <si>
    <t>中山市中能检测中心有限公司</t>
  </si>
  <si>
    <t>石岐区民盈路1号第一创业园第4幢1楼，第6-7幢</t>
  </si>
  <si>
    <t>中山市简居家庭用品有限公司</t>
  </si>
  <si>
    <t>石岐区民盈路1号第一创业园C幢1楼</t>
  </si>
  <si>
    <t>中山市都乐餐饮管理有限公司</t>
  </si>
  <si>
    <t>石岐区华光路93号之二1-7层</t>
  </si>
  <si>
    <t>中山市儿童宝玩具有限公司</t>
  </si>
  <si>
    <t>石岐区湖滨北路40号之二</t>
  </si>
  <si>
    <t>中山市太力家庭用品制造有限公司</t>
  </si>
  <si>
    <t>石岐区民盈路1号第一创业园第8幢一楼</t>
  </si>
  <si>
    <t>中山米微科技有限公司</t>
  </si>
  <si>
    <t>石岐区民盈路1号第一创业园第8幢四楼</t>
  </si>
  <si>
    <t>中山市能谱光电有限公司</t>
  </si>
  <si>
    <t>东区富湾南路富湾工业区</t>
  </si>
  <si>
    <t>中山汇智电子商务投资管理有限公司</t>
  </si>
  <si>
    <t>石岐区东河北民科东路的研发大楼</t>
  </si>
  <si>
    <t>中山市日升物业出租有限公司</t>
  </si>
  <si>
    <t>民科西路2号民科大厦202、205、206、207、208、209、210、211、213、215</t>
  </si>
  <si>
    <t>中山市金锐交通设施工程有限公司</t>
  </si>
  <si>
    <t>民科西路2号民科大厦220</t>
  </si>
  <si>
    <t>杜敏庭</t>
  </si>
  <si>
    <t>民科西路2号民科大厦304</t>
  </si>
  <si>
    <t>中山市孙大化工科技有限公司</t>
  </si>
  <si>
    <t>民科西路2号民科大厦306</t>
  </si>
  <si>
    <t>中山市楚钢金属材料有限公司</t>
  </si>
  <si>
    <t>民科大厦308,311及杂物室</t>
  </si>
  <si>
    <t>中山市联众科技有限公司</t>
  </si>
  <si>
    <t>民科西路2号民科大厦313</t>
  </si>
  <si>
    <t>中山市优谱生物科技有限公司</t>
  </si>
  <si>
    <t>民科西路2号民科大厦322</t>
  </si>
  <si>
    <t>中山市灯都城市灯光设计工程有限公司</t>
  </si>
  <si>
    <t>民科西路2号民科大厦401</t>
  </si>
  <si>
    <t>中山市润沣物业管理有限公司</t>
  </si>
  <si>
    <t>民科西路2号民科大厦405</t>
  </si>
  <si>
    <t>中山首信软件科技有限公司</t>
  </si>
  <si>
    <t>民科西路2号民科大厦402</t>
  </si>
  <si>
    <t xml:space="preserve">中山网信计算机有限公司 </t>
  </si>
  <si>
    <t>民科西路2号民科大厦403、407</t>
  </si>
  <si>
    <t>广东德雅教育设备有限公司</t>
  </si>
  <si>
    <t>民科西路2号民科大厦411</t>
  </si>
  <si>
    <t>中山市中亚会计代理有限公司</t>
  </si>
  <si>
    <t>民科西路3号二楼201卡</t>
  </si>
  <si>
    <t>中山市广大装饰设计工程有限公司</t>
  </si>
  <si>
    <t>民科西路3号二楼202卡</t>
  </si>
  <si>
    <t>河南省第一建筑工程集团有限责任公司中山分公司</t>
  </si>
  <si>
    <t>石岐区海景路23号14卡</t>
  </si>
  <si>
    <t>中山安迪贸易有限公司</t>
  </si>
  <si>
    <t>石岐区海景路12号</t>
  </si>
  <si>
    <t>中山市佳影包装印刷有限公司</t>
  </si>
  <si>
    <t>石岐区海景路1号</t>
  </si>
  <si>
    <t>广东皮阿诺科学艺术家居股份有限公司</t>
  </si>
  <si>
    <t>石岐区海景路1号1栋一至五楼，2栋（海景路5号、7号）</t>
  </si>
  <si>
    <t>中山市中智大药房连锁有限公司</t>
  </si>
  <si>
    <t>石岐区莲塘路42号</t>
  </si>
  <si>
    <t>中山市大信新都汇商业投资有限公司</t>
  </si>
  <si>
    <t>石岐区海景宿舍D幢首层1-2室</t>
  </si>
  <si>
    <t>广州市市政工程监理有限公司中山石岐总部经济区监理部</t>
  </si>
  <si>
    <t>石岐区海景宿舍A幢首层</t>
  </si>
  <si>
    <t>广东博众工程咨询有限公司中山分公司</t>
  </si>
  <si>
    <t>石岐区永安坊1号,接源里23号，接源里25号底层,接源里28号,接源里1号之二，接源里25号之一，拱辰路42号 湖滨中路7号2.3卡；民生路60-66号</t>
  </si>
  <si>
    <t>中山市岐海九曲文化有限公司</t>
  </si>
  <si>
    <t>石岐区民盈路1号创业园A3幢101—113，A4幢112、113室</t>
  </si>
  <si>
    <t>广东梦居装饰有限公司</t>
  </si>
  <si>
    <t>中山二路4号星汇湾2幢1层01、02卡</t>
  </si>
  <si>
    <t>珠海捷骏汽车销售服务有限公司中山销售分公司</t>
  </si>
  <si>
    <t>石岐区民科西路3号5-12卡</t>
  </si>
  <si>
    <t>陈臻</t>
  </si>
  <si>
    <t>石岐区民科西路3号13卡</t>
  </si>
  <si>
    <t>广州灏展科技有限公司</t>
  </si>
  <si>
    <t>石岐区民科西路3号14卡</t>
  </si>
  <si>
    <t>关志勇</t>
  </si>
  <si>
    <t>石岐区湖滨中路7号2.3卡</t>
  </si>
  <si>
    <t>伍鹏</t>
  </si>
  <si>
    <t>石岐区湖滨中路7号4卡</t>
  </si>
  <si>
    <t>余焕森</t>
  </si>
  <si>
    <t>石岐区湖滨中路7号5卡</t>
  </si>
  <si>
    <t>何瑞昌</t>
  </si>
  <si>
    <t>石岐区湖滨中路7-9号6卡</t>
  </si>
  <si>
    <t>许瑞雪</t>
  </si>
  <si>
    <t>石岐区湖滨中路7-9号7卡</t>
  </si>
  <si>
    <t>卢宝珠</t>
  </si>
  <si>
    <t>石岐区湖滨中路7号8卡、7-9号9卡</t>
  </si>
  <si>
    <t>张秋品</t>
  </si>
  <si>
    <t>石岐区湖滨中路7号10卡</t>
  </si>
  <si>
    <t>李醒兰</t>
  </si>
  <si>
    <t>石岐区湖滨中路7号11卡、13卡</t>
  </si>
  <si>
    <t>苏树珍</t>
  </si>
  <si>
    <t>石岐区湖滨中路7号14卡</t>
  </si>
  <si>
    <t>孙家华</t>
  </si>
  <si>
    <t>石岐区湖滨中路7号15卡</t>
  </si>
  <si>
    <t>何益强</t>
  </si>
  <si>
    <t>石岐区湖滨中路7号16卡-17卡</t>
  </si>
  <si>
    <t>商俭才</t>
  </si>
  <si>
    <t>石岐区湖滨中路7-9号18卡</t>
  </si>
  <si>
    <t>黄泽文</t>
  </si>
  <si>
    <t>石岐区湖滨中路7号19卡</t>
  </si>
  <si>
    <t>卢玉兰</t>
  </si>
  <si>
    <t>石岐区湖滨中路9号2楼</t>
  </si>
  <si>
    <t>郑舜尧</t>
  </si>
  <si>
    <t>石岐区湖滨中路9号3-5卡</t>
  </si>
  <si>
    <t>胡道军</t>
  </si>
  <si>
    <t>石岐区湖滨中路9号6卡</t>
  </si>
  <si>
    <t>周景义</t>
  </si>
  <si>
    <t>石岐区湖滨路78号1、2卡</t>
  </si>
  <si>
    <t>罗雪兵</t>
  </si>
  <si>
    <t>石岐区湖滨路78号3卡</t>
  </si>
  <si>
    <t>冯向宇</t>
  </si>
  <si>
    <t>石岐区湖滨路78号4-6卡</t>
  </si>
  <si>
    <t>陈木顺</t>
  </si>
  <si>
    <t>石岐区湖滨路78号7卡</t>
  </si>
  <si>
    <t>黄建州</t>
  </si>
  <si>
    <t>石岐区湖滨路78号8卡</t>
  </si>
  <si>
    <t>何志强</t>
  </si>
  <si>
    <t>石岐区湖滨路78号9卡</t>
  </si>
  <si>
    <t>中山市恒星房地产代理有限公司</t>
  </si>
  <si>
    <t>石岐区湖滨路78号10卡</t>
  </si>
  <si>
    <t>萧国荣</t>
  </si>
  <si>
    <t>石岐区湖滨路78号11卡</t>
  </si>
  <si>
    <t>萧丽勤</t>
  </si>
  <si>
    <t>石岐区湖滨路78号12卡</t>
  </si>
  <si>
    <t>黎燕飞</t>
  </si>
  <si>
    <t>石岐区湖滨中路78号13卡</t>
  </si>
  <si>
    <t>郑满辉</t>
  </si>
  <si>
    <t>石岐区湖滨中路48号底层</t>
  </si>
  <si>
    <t>石岐区顺发餐厅</t>
  </si>
  <si>
    <t>石岐区湖滨北路10号地下</t>
  </si>
  <si>
    <t>宋玉飞</t>
  </si>
  <si>
    <t>石岐区湖滨中路46号5-8卡</t>
  </si>
  <si>
    <t>张小燕</t>
  </si>
  <si>
    <t>石岐区湖滨中路46号1卡</t>
  </si>
  <si>
    <t>张德雄</t>
  </si>
  <si>
    <t>石岐区湖滨中路46号2-4卡</t>
  </si>
  <si>
    <t>颜平娥</t>
  </si>
  <si>
    <t>石岐区湖滨路65号之一</t>
  </si>
  <si>
    <t>中山市石岐区湖滨水果店</t>
  </si>
  <si>
    <t>石岐区湖滨中路21号1-3卡</t>
  </si>
  <si>
    <t>李桂明</t>
  </si>
  <si>
    <t>石岐区湖滨路71号医院（保健院）侧之一</t>
  </si>
  <si>
    <t>杨艳萍</t>
  </si>
  <si>
    <t>石岐区湖滨路65号（底层）2卡</t>
  </si>
  <si>
    <t>曾丹辉</t>
  </si>
  <si>
    <t>石岐区湖滨中路9号3-5楼、地下2卡</t>
  </si>
  <si>
    <t>林汉伟</t>
  </si>
  <si>
    <t>石岐区湖滨中路9号6楼601-603</t>
  </si>
  <si>
    <t>林汉森</t>
  </si>
  <si>
    <t>石岐区民生路37号</t>
  </si>
  <si>
    <t>何  华</t>
  </si>
  <si>
    <t>石岐区光明路81号地下</t>
  </si>
  <si>
    <t>中山市联发食品贸易有限公司</t>
  </si>
  <si>
    <t>石岐区青云街90号</t>
  </si>
  <si>
    <t>王婉妍</t>
  </si>
  <si>
    <t>石岐区郭家巷8-10号地下，石岐区弓箭巷3号</t>
  </si>
  <si>
    <t>全伟强</t>
  </si>
  <si>
    <t>石岐区孙文中路65号第3卡</t>
  </si>
  <si>
    <t>陈  珊</t>
  </si>
  <si>
    <t>石岐区太平路塑关二横巷2号1卡</t>
  </si>
  <si>
    <t>吴素华</t>
  </si>
  <si>
    <t>石岐区南江路6号之一底层</t>
  </si>
  <si>
    <t>劳建超</t>
  </si>
  <si>
    <t>石岐区南江街61-63号1卡</t>
  </si>
  <si>
    <t>黄天华</t>
  </si>
  <si>
    <t>石岐区南江街61-63号3-4卡</t>
  </si>
  <si>
    <t>李江英</t>
  </si>
  <si>
    <t>石岐区花园新村70号地下</t>
  </si>
  <si>
    <t>董俊峰</t>
  </si>
  <si>
    <t>太平路塑关二横巷2号3卡</t>
  </si>
  <si>
    <t>伍尚蔚</t>
  </si>
  <si>
    <t>石岐区第一城兴中楼2幢地下</t>
  </si>
  <si>
    <t>中山市向尚工程有限公司</t>
  </si>
  <si>
    <t>石岐区和平正街泰安楼2号112卡</t>
  </si>
  <si>
    <t>黄石贵</t>
  </si>
  <si>
    <t>石岐区南下三级石4号</t>
  </si>
  <si>
    <t>李清颜</t>
  </si>
  <si>
    <t>石岐区太平路塑关二横巷2号4--5卡</t>
  </si>
  <si>
    <t>胡灿豪</t>
  </si>
  <si>
    <t>石岐区泰安和平正街5号</t>
  </si>
  <si>
    <t>林友勇</t>
  </si>
  <si>
    <t>石岐区民权路55号之一3卡</t>
  </si>
  <si>
    <t>周  瑛</t>
  </si>
  <si>
    <t>石岐区和平新街27号地下</t>
  </si>
  <si>
    <t>林小文</t>
  </si>
  <si>
    <t>东区清晖阁10幢32号之二33卡</t>
  </si>
  <si>
    <t>中山市科宇环境工程有限公司</t>
  </si>
  <si>
    <t>东区柏苑新村翡翠坊第四幢1-4卡</t>
  </si>
  <si>
    <t>彭建强</t>
  </si>
  <si>
    <t>石岐区南下三级石71号地下前座</t>
  </si>
  <si>
    <t>陈敬毅</t>
  </si>
  <si>
    <t>东区华苑大街66号</t>
  </si>
  <si>
    <t>吴焕欣</t>
  </si>
  <si>
    <t>石岐区光明路9号</t>
  </si>
  <si>
    <t>黄妃沈</t>
  </si>
  <si>
    <t>石岐区南下三级石4号之一</t>
  </si>
  <si>
    <t>肖广远</t>
  </si>
  <si>
    <t>石岐区民生路161号4卡</t>
  </si>
  <si>
    <t>黎建雄</t>
  </si>
  <si>
    <t>石岐区湖滨路1号之一2卡</t>
  </si>
  <si>
    <t>黄健康</t>
  </si>
  <si>
    <t>石岐区湖滨路1号之一第1卡</t>
  </si>
  <si>
    <t>陈伯初</t>
  </si>
  <si>
    <t>石岐区湖滨路1号之一3-6卡</t>
  </si>
  <si>
    <t>黄彦游</t>
  </si>
  <si>
    <t>石岐区达德街1号</t>
  </si>
  <si>
    <t>杨永洪</t>
  </si>
  <si>
    <t>石岐区孙文中路59号地下一卡</t>
  </si>
  <si>
    <t>李加玲</t>
  </si>
  <si>
    <t>石岐区西华社中巷1号101</t>
  </si>
  <si>
    <t>何志勇</t>
  </si>
  <si>
    <t>石岐区南江路20号6-7卡</t>
  </si>
  <si>
    <t>陈间珍</t>
  </si>
  <si>
    <t>石岐区安栏路137号</t>
  </si>
  <si>
    <t>李春芳</t>
  </si>
  <si>
    <t>石岐区民生路159号、南江路6号之二底层、石岐区老安山17号</t>
  </si>
  <si>
    <t>李建宗</t>
  </si>
  <si>
    <t>石岐区民生路159号二卡、161号一卡</t>
  </si>
  <si>
    <t>李继波</t>
  </si>
  <si>
    <t>石岐区太平路塑关二横巷2号2卡</t>
  </si>
  <si>
    <t>周  劲</t>
  </si>
  <si>
    <t>石岐区民生路1号之一草巷1号</t>
  </si>
  <si>
    <t>张  本</t>
  </si>
  <si>
    <t>石岐区南下新村仁寿坊34号之五</t>
  </si>
  <si>
    <t>黄玉连</t>
  </si>
  <si>
    <t>石岐区南江街61-63号2卡</t>
  </si>
  <si>
    <t xml:space="preserve">吴碧葵 </t>
  </si>
  <si>
    <t>石岐区民生路105号</t>
  </si>
  <si>
    <t>方雪怡</t>
  </si>
  <si>
    <t>石岐区民权路55号1一3卡</t>
  </si>
  <si>
    <t>陈  山</t>
  </si>
  <si>
    <t>石岐区民权路55号4卡</t>
  </si>
  <si>
    <t>赖嘉岚</t>
  </si>
  <si>
    <t>石岐区悦来南路37号首层30-55卡、2层7-9卡共29卡</t>
  </si>
  <si>
    <t>中山市门道文化传播有限公司</t>
  </si>
  <si>
    <t>石岐区悦来南路37号正和上林苑石岐区悦来南路37号首层56-71卡共16卡</t>
  </si>
  <si>
    <t>中山市正和房地产开发有限公司</t>
  </si>
  <si>
    <t>石岐区东兴花园2幢101房</t>
  </si>
  <si>
    <t xml:space="preserve">    钟伟红</t>
  </si>
  <si>
    <t>康华路东兴花园第四幢101房</t>
  </si>
  <si>
    <t xml:space="preserve">    侯素华</t>
  </si>
  <si>
    <t>石岐区张溪路113号</t>
  </si>
  <si>
    <t xml:space="preserve">    王从志</t>
  </si>
  <si>
    <t>石岐区康华路东兴花园1幢101</t>
  </si>
  <si>
    <t xml:space="preserve">    冯月新</t>
  </si>
  <si>
    <t xml:space="preserve">石岐区宏基路57号4-8卡 </t>
  </si>
  <si>
    <t xml:space="preserve">    吴丽妍</t>
  </si>
  <si>
    <t>石岐区莲塘东路3号7卡</t>
  </si>
  <si>
    <t xml:space="preserve">    张成祖</t>
  </si>
  <si>
    <t>石岐区莲园西路1号侧铁棚</t>
  </si>
  <si>
    <t xml:space="preserve">    戴少明</t>
  </si>
  <si>
    <t>石岐区康华路51号13-14卡</t>
  </si>
  <si>
    <t xml:space="preserve">    张金祥</t>
  </si>
  <si>
    <t>石岐区碧湖东街第七幢之一</t>
  </si>
  <si>
    <t>中山杰成装饰工程有限公司</t>
  </si>
  <si>
    <t>石岐区海景路6号海景宿舍D首层</t>
  </si>
  <si>
    <t xml:space="preserve">    曾 海 枝</t>
  </si>
  <si>
    <t>港口镇岐港公路横涌侧</t>
  </si>
  <si>
    <t>中山市石岐区沙岗林记木器店</t>
  </si>
  <si>
    <t>石岐区张溪大街23、37、39号</t>
  </si>
  <si>
    <t>中山市力众物业管理有限公司</t>
  </si>
  <si>
    <t>石岐区南下麻洲街81号</t>
  </si>
  <si>
    <t>梁春燕</t>
  </si>
  <si>
    <t>石岐区民权路28号1卡</t>
  </si>
  <si>
    <t>黄超华</t>
  </si>
  <si>
    <t>石岐区康华路东段</t>
  </si>
  <si>
    <t>中山市沙岗墟管理服务有限公司</t>
  </si>
  <si>
    <t>民科大厦楼顶、康华路18号办事处饭堂楼顶、石岐中学楼顶</t>
  </si>
  <si>
    <t>中山万谷天空农场有限公司</t>
  </si>
  <si>
    <t>南区北台村</t>
  </si>
  <si>
    <t>中山市南区恒泰玻璃店</t>
  </si>
  <si>
    <t xml:space="preserve">中山市迪森包装材料有限公司
</t>
  </si>
  <si>
    <t xml:space="preserve">石岐区民生路159号土地 </t>
  </si>
  <si>
    <t>周漪莉</t>
  </si>
  <si>
    <t>石岐区大墩村59号</t>
  </si>
  <si>
    <t>谭汉钊</t>
  </si>
  <si>
    <t>石岐区大墩村</t>
  </si>
  <si>
    <t>梁春辉</t>
  </si>
  <si>
    <t xml:space="preserve">石岐区光明路世达广场大楼71、72卡 </t>
  </si>
  <si>
    <t xml:space="preserve">枫溪标荣陶瓷店 </t>
  </si>
  <si>
    <t>石岐区民盈路1号创业园A4幢101—111室</t>
  </si>
  <si>
    <t>中山市安乐窝家庭服务有限公司</t>
  </si>
  <si>
    <t>石岐区康华路东段北侧</t>
  </si>
  <si>
    <t>中山夏威夷游泳馆有限公司</t>
  </si>
  <si>
    <t>石岐区康华路1号石岐体育馆</t>
  </si>
  <si>
    <t>深圳赛格智美体育文化发展有限公司</t>
  </si>
  <si>
    <t>石岐区民富路19号</t>
  </si>
  <si>
    <r>
      <rPr>
        <sz val="13"/>
        <rFont val="仿宋_GB2312"/>
        <charset val="134"/>
      </rPr>
      <t>中山市石岐锦</t>
    </r>
    <r>
      <rPr>
        <sz val="13"/>
        <rFont val="宋体"/>
        <charset val="134"/>
      </rPr>
      <t>珹</t>
    </r>
    <r>
      <rPr>
        <sz val="13"/>
        <rFont val="仿宋_GB2312"/>
        <charset val="134"/>
      </rPr>
      <t>幼儿园</t>
    </r>
  </si>
  <si>
    <t>石岐区西厂前街41-44号</t>
  </si>
  <si>
    <t>金燕子幼儿园</t>
  </si>
  <si>
    <t>石岐区后岗冲15号之一</t>
  </si>
  <si>
    <t>侨联幼儿园</t>
  </si>
  <si>
    <t>石岐区民族东路46号</t>
  </si>
  <si>
    <t>中山市中区华星幼儿园</t>
  </si>
  <si>
    <t>石岐区民权路28号A永安坊二横巷2号</t>
  </si>
  <si>
    <t>刘小秋（悦来幼儿园）</t>
  </si>
  <si>
    <t>石岐区方基冲大街14号</t>
  </si>
  <si>
    <t>郑亮均华星幼儿园</t>
  </si>
  <si>
    <t>石岐区梅基街66号</t>
  </si>
  <si>
    <t>岐江幼儿园</t>
  </si>
  <si>
    <t>石岐区民权路55号　</t>
  </si>
  <si>
    <t>中山市博爱小学</t>
  </si>
  <si>
    <t>2月</t>
  </si>
  <si>
    <t>3月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</si>
</sst>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6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4"/>
      <name val="仿宋_GB2312"/>
      <charset val="134"/>
    </font>
    <font>
      <sz val="20"/>
      <name val="仿宋_GB2312"/>
      <charset val="134"/>
    </font>
    <font>
      <b/>
      <sz val="16"/>
      <name val="仿宋_GB2312"/>
      <charset val="134"/>
    </font>
    <font>
      <b/>
      <sz val="13"/>
      <name val="仿宋_GB2312"/>
      <charset val="134"/>
    </font>
    <font>
      <sz val="13"/>
      <name val="仿宋_GB2312"/>
      <charset val="134"/>
    </font>
    <font>
      <sz val="13"/>
      <color indexed="8"/>
      <name val="仿宋_GB2312"/>
      <charset val="134"/>
    </font>
    <font>
      <sz val="12"/>
      <name val="宋体"/>
      <charset val="134"/>
    </font>
    <font>
      <b/>
      <sz val="11"/>
      <color indexed="52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2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indexed="56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sz val="11"/>
      <color rgb="FFFF0000"/>
      <name val="宋体"/>
      <charset val="0"/>
      <scheme val="minor"/>
    </font>
    <font>
      <sz val="11"/>
      <color indexed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5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3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0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1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9" fillId="2" borderId="6" applyNumberForma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3" borderId="16" applyNumberFormat="0" applyFont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5" fillId="9" borderId="14" applyNumberFormat="0" applyAlignment="0" applyProtection="0">
      <alignment vertical="center"/>
    </xf>
    <xf numFmtId="0" fontId="23" fillId="9" borderId="13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9" fillId="2" borderId="19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2" borderId="20" applyNumberFormat="0" applyFont="0" applyAlignment="0" applyProtection="0">
      <alignment vertical="center"/>
    </xf>
    <xf numFmtId="0" fontId="8" fillId="0" borderId="0"/>
    <xf numFmtId="0" fontId="42" fillId="18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54" borderId="2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40" fillId="40" borderId="6" applyNumberFormat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63" applyFont="1" applyFill="1" applyBorder="1" applyAlignment="1">
      <alignment horizontal="center" vertical="center" wrapText="1"/>
    </xf>
    <xf numFmtId="0" fontId="6" fillId="0" borderId="5" xfId="63" applyFont="1" applyFill="1" applyBorder="1" applyAlignment="1">
      <alignment horizontal="center" vertical="center" wrapText="1"/>
    </xf>
    <xf numFmtId="0" fontId="7" fillId="0" borderId="5" xfId="16" applyNumberFormat="1" applyFont="1" applyFill="1" applyBorder="1" applyAlignment="1">
      <alignment horizontal="center" vertical="center" wrapText="1"/>
    </xf>
    <xf numFmtId="0" fontId="7" fillId="0" borderId="5" xfId="16" applyNumberFormat="1" applyFont="1" applyFill="1" applyBorder="1" applyAlignment="1">
      <alignment horizontal="center" vertical="center" wrapText="1"/>
    </xf>
    <xf numFmtId="176" fontId="6" fillId="0" borderId="5" xfId="91" applyNumberFormat="1" applyFont="1" applyFill="1" applyBorder="1" applyAlignment="1">
      <alignment horizontal="center" vertical="center" wrapText="1"/>
    </xf>
    <xf numFmtId="0" fontId="6" fillId="0" borderId="5" xfId="91" applyFont="1" applyFill="1" applyBorder="1" applyAlignment="1">
      <alignment horizontal="center" vertical="center" wrapText="1"/>
    </xf>
    <xf numFmtId="0" fontId="6" fillId="0" borderId="5" xfId="63" applyFont="1" applyFill="1" applyBorder="1" applyAlignment="1">
      <alignment horizontal="left" vertical="center" wrapText="1"/>
    </xf>
    <xf numFmtId="0" fontId="7" fillId="0" borderId="5" xfId="63" applyFont="1" applyFill="1" applyBorder="1" applyAlignment="1">
      <alignment horizontal="justify" vertical="center" wrapText="1"/>
    </xf>
    <xf numFmtId="176" fontId="6" fillId="0" borderId="5" xfId="91" applyNumberFormat="1" applyFont="1" applyFill="1" applyBorder="1" applyAlignment="1">
      <alignment horizontal="center" vertical="center" wrapText="1"/>
    </xf>
    <xf numFmtId="0" fontId="7" fillId="0" borderId="5" xfId="63" applyFont="1" applyFill="1" applyBorder="1" applyAlignment="1">
      <alignment horizontal="center" vertical="center" wrapText="1"/>
    </xf>
    <xf numFmtId="0" fontId="6" fillId="0" borderId="5" xfId="63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5" xfId="16" applyNumberFormat="1" applyFont="1" applyFill="1" applyBorder="1" applyAlignment="1">
      <alignment horizontal="center" vertical="center" wrapText="1"/>
    </xf>
  </cellXfs>
  <cellStyles count="105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40% - 强调文字颜色 4 2" xfId="31"/>
    <cellStyle name="20% - 强调文字颜色 6" xfId="32" builtinId="50"/>
    <cellStyle name="强调文字颜色 2" xfId="33" builtinId="33"/>
    <cellStyle name="链接单元格" xfId="34" builtinId="24"/>
    <cellStyle name="40% - 强调文字颜色 1 2" xfId="35"/>
    <cellStyle name="汇总" xfId="36" builtinId="25"/>
    <cellStyle name="好" xfId="37" builtinId="26"/>
    <cellStyle name="40% - 强调文字颜色 2 2" xfId="38"/>
    <cellStyle name="适中" xfId="39" builtinId="28"/>
    <cellStyle name="20% - 强调文字颜色 5" xfId="40" builtinId="46"/>
    <cellStyle name="强调文字颜色 1" xfId="41" builtinId="29"/>
    <cellStyle name="40% - 强调文字颜色 5 2" xfId="42"/>
    <cellStyle name="20% - 强调文字颜色 1" xfId="43" builtinId="30"/>
    <cellStyle name="40% - 强调文字颜色 1" xfId="44" builtinId="31"/>
    <cellStyle name="20% - 强调文字颜色 2" xfId="45" builtinId="34"/>
    <cellStyle name="输出 2" xfId="46"/>
    <cellStyle name="60% - 强调文字颜色 4 2" xfId="47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适中 2" xfId="58"/>
    <cellStyle name="40% - 强调文字颜色 6 2" xfId="59"/>
    <cellStyle name="60% - 强调文字颜色 6" xfId="60" builtinId="52"/>
    <cellStyle name="20% - 强调文字颜色 2 2" xfId="61"/>
    <cellStyle name="20% - 强调文字颜色 3 2" xfId="62"/>
    <cellStyle name="常规 3" xfId="63"/>
    <cellStyle name="20% - 强调文字颜色 4 2" xfId="64"/>
    <cellStyle name="20% - 强调文字颜色 5 2" xfId="65"/>
    <cellStyle name="20% - 强调文字颜色 6 2" xfId="66"/>
    <cellStyle name="40% - 强调文字颜色 3 2" xfId="67"/>
    <cellStyle name="60% - 强调文字颜色 1 2" xfId="68"/>
    <cellStyle name="60% - 强调文字颜色 2 2" xfId="69"/>
    <cellStyle name="常规 5" xfId="70"/>
    <cellStyle name="60% - 强调文字颜色 3 2" xfId="71"/>
    <cellStyle name="60% - 强调文字颜色 5 2" xfId="72"/>
    <cellStyle name="60% - 强调文字颜色 6 2" xfId="73"/>
    <cellStyle name="标题 1 2" xfId="74"/>
    <cellStyle name="标题 2 2" xfId="75"/>
    <cellStyle name="标题 3 2" xfId="76"/>
    <cellStyle name="标题 4 2" xfId="77"/>
    <cellStyle name="标题 5" xfId="78"/>
    <cellStyle name="差 2" xfId="79"/>
    <cellStyle name="常规 2" xfId="80"/>
    <cellStyle name="常规 2 2" xfId="81"/>
    <cellStyle name="常规 2 3" xfId="82"/>
    <cellStyle name="常规 3 2" xfId="83"/>
    <cellStyle name="常规 3 2 2" xfId="84"/>
    <cellStyle name="常规 3 3" xfId="85"/>
    <cellStyle name="常规 3 4" xfId="86"/>
    <cellStyle name="常规 4" xfId="87"/>
    <cellStyle name="常规 5 3" xfId="88"/>
    <cellStyle name="常规 6 2" xfId="89"/>
    <cellStyle name="注释 2" xfId="90"/>
    <cellStyle name="常规 7" xfId="91"/>
    <cellStyle name="好 2" xfId="92"/>
    <cellStyle name="汇总 2" xfId="93"/>
    <cellStyle name="检查单元格 2" xfId="94"/>
    <cellStyle name="解释性文本 2" xfId="95"/>
    <cellStyle name="警告文本 2" xfId="96"/>
    <cellStyle name="链接单元格 2" xfId="97"/>
    <cellStyle name="强调文字颜色 1 2" xfId="98"/>
    <cellStyle name="强调文字颜色 2 2" xfId="99"/>
    <cellStyle name="强调文字颜色 3 2" xfId="100"/>
    <cellStyle name="强调文字颜色 4 2" xfId="101"/>
    <cellStyle name="强调文字颜色 5 2" xfId="102"/>
    <cellStyle name="强调文字颜色 6 2" xfId="103"/>
    <cellStyle name="输入 2" xfId="10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4"/>
  <sheetViews>
    <sheetView tabSelected="1" view="pageBreakPreview" zoomScaleNormal="100" zoomScaleSheetLayoutView="100" workbookViewId="0">
      <selection activeCell="B3" sqref="B3"/>
    </sheetView>
  </sheetViews>
  <sheetFormatPr defaultColWidth="9" defaultRowHeight="13.5" outlineLevelCol="2"/>
  <cols>
    <col min="1" max="1" width="6.625" style="5" customWidth="1"/>
    <col min="2" max="2" width="58.375" style="6" customWidth="1"/>
    <col min="3" max="3" width="46.75" style="5" customWidth="1"/>
    <col min="4" max="16384" width="9" style="5"/>
  </cols>
  <sheetData>
    <row r="1" s="2" customFormat="1" ht="26" customHeight="1" spans="1:3">
      <c r="A1" s="7" t="s">
        <v>0</v>
      </c>
      <c r="B1" s="8"/>
      <c r="C1" s="9"/>
    </row>
    <row r="2" customFormat="1" ht="34" customHeight="1" spans="1:3">
      <c r="A2" s="10" t="s">
        <v>1</v>
      </c>
      <c r="B2" s="11"/>
      <c r="C2" s="12"/>
    </row>
    <row r="3" customFormat="1" ht="37" customHeight="1" spans="1:3">
      <c r="A3" s="13" t="s">
        <v>2</v>
      </c>
      <c r="B3" s="14" t="s">
        <v>3</v>
      </c>
      <c r="C3" s="13" t="s">
        <v>4</v>
      </c>
    </row>
    <row r="4" s="3" customFormat="1" ht="39" customHeight="1" spans="1:3">
      <c r="A4" s="15">
        <v>1</v>
      </c>
      <c r="B4" s="16" t="s">
        <v>5</v>
      </c>
      <c r="C4" s="17" t="s">
        <v>6</v>
      </c>
    </row>
    <row r="5" s="3" customFormat="1" ht="43" customHeight="1" spans="1:3">
      <c r="A5" s="15">
        <v>2</v>
      </c>
      <c r="B5" s="16" t="s">
        <v>7</v>
      </c>
      <c r="C5" s="17" t="s">
        <v>8</v>
      </c>
    </row>
    <row r="6" s="3" customFormat="1" ht="49" customHeight="1" spans="1:3">
      <c r="A6" s="15">
        <v>3</v>
      </c>
      <c r="B6" s="16" t="s">
        <v>9</v>
      </c>
      <c r="C6" s="17" t="s">
        <v>10</v>
      </c>
    </row>
    <row r="7" s="3" customFormat="1" ht="42" customHeight="1" spans="1:3">
      <c r="A7" s="15">
        <v>4</v>
      </c>
      <c r="B7" s="18" t="s">
        <v>11</v>
      </c>
      <c r="C7" s="19" t="s">
        <v>12</v>
      </c>
    </row>
    <row r="8" s="3" customFormat="1" ht="39" customHeight="1" spans="1:3">
      <c r="A8" s="15">
        <v>5</v>
      </c>
      <c r="B8" s="16" t="s">
        <v>13</v>
      </c>
      <c r="C8" s="17" t="s">
        <v>14</v>
      </c>
    </row>
    <row r="9" s="3" customFormat="1" ht="39" customHeight="1" spans="1:3">
      <c r="A9" s="15">
        <v>6</v>
      </c>
      <c r="B9" s="16" t="s">
        <v>15</v>
      </c>
      <c r="C9" s="17" t="s">
        <v>16</v>
      </c>
    </row>
    <row r="10" s="3" customFormat="1" ht="57" customHeight="1" spans="1:3">
      <c r="A10" s="15">
        <v>7</v>
      </c>
      <c r="B10" s="20" t="s">
        <v>17</v>
      </c>
      <c r="C10" s="21" t="s">
        <v>18</v>
      </c>
    </row>
    <row r="11" s="3" customFormat="1" ht="62" customHeight="1" spans="1:3">
      <c r="A11" s="15">
        <v>8</v>
      </c>
      <c r="B11" s="20" t="s">
        <v>19</v>
      </c>
      <c r="C11" s="21" t="s">
        <v>20</v>
      </c>
    </row>
    <row r="12" s="3" customFormat="1" ht="42" customHeight="1" spans="1:3">
      <c r="A12" s="15">
        <v>9</v>
      </c>
      <c r="B12" s="16" t="s">
        <v>21</v>
      </c>
      <c r="C12" s="17" t="s">
        <v>22</v>
      </c>
    </row>
    <row r="13" s="3" customFormat="1" ht="36" customHeight="1" spans="1:3">
      <c r="A13" s="15">
        <v>10</v>
      </c>
      <c r="B13" s="16" t="s">
        <v>23</v>
      </c>
      <c r="C13" s="17" t="s">
        <v>24</v>
      </c>
    </row>
    <row r="14" s="3" customFormat="1" ht="48" customHeight="1" spans="1:3">
      <c r="A14" s="15">
        <v>11</v>
      </c>
      <c r="B14" s="16" t="s">
        <v>25</v>
      </c>
      <c r="C14" s="17" t="s">
        <v>26</v>
      </c>
    </row>
    <row r="15" s="3" customFormat="1" ht="28" customHeight="1" spans="1:3">
      <c r="A15" s="15">
        <v>12</v>
      </c>
      <c r="B15" s="16" t="s">
        <v>27</v>
      </c>
      <c r="C15" s="17" t="s">
        <v>28</v>
      </c>
    </row>
    <row r="16" s="3" customFormat="1" ht="38" customHeight="1" spans="1:3">
      <c r="A16" s="15">
        <v>13</v>
      </c>
      <c r="B16" s="16" t="s">
        <v>29</v>
      </c>
      <c r="C16" s="17" t="s">
        <v>30</v>
      </c>
    </row>
    <row r="17" s="3" customFormat="1" ht="40" customHeight="1" spans="1:3">
      <c r="A17" s="15">
        <v>14</v>
      </c>
      <c r="B17" s="16" t="s">
        <v>31</v>
      </c>
      <c r="C17" s="17" t="s">
        <v>32</v>
      </c>
    </row>
    <row r="18" s="3" customFormat="1" ht="39" customHeight="1" spans="1:3">
      <c r="A18" s="15">
        <v>15</v>
      </c>
      <c r="B18" s="16" t="s">
        <v>33</v>
      </c>
      <c r="C18" s="17" t="s">
        <v>34</v>
      </c>
    </row>
    <row r="19" s="3" customFormat="1" ht="34" customHeight="1" spans="1:3">
      <c r="A19" s="15">
        <v>16</v>
      </c>
      <c r="B19" s="16" t="s">
        <v>35</v>
      </c>
      <c r="C19" s="17" t="s">
        <v>36</v>
      </c>
    </row>
    <row r="20" s="3" customFormat="1" ht="45" customHeight="1" spans="1:3">
      <c r="A20" s="15">
        <v>17</v>
      </c>
      <c r="B20" s="16" t="s">
        <v>37</v>
      </c>
      <c r="C20" s="17" t="s">
        <v>38</v>
      </c>
    </row>
    <row r="21" s="3" customFormat="1" ht="41" customHeight="1" spans="1:3">
      <c r="A21" s="15">
        <v>18</v>
      </c>
      <c r="B21" s="16" t="s">
        <v>39</v>
      </c>
      <c r="C21" s="17" t="s">
        <v>40</v>
      </c>
    </row>
    <row r="22" s="3" customFormat="1" ht="33" customHeight="1" spans="1:3">
      <c r="A22" s="15">
        <v>19</v>
      </c>
      <c r="B22" s="16" t="s">
        <v>41</v>
      </c>
      <c r="C22" s="17" t="s">
        <v>42</v>
      </c>
    </row>
    <row r="23" s="3" customFormat="1" ht="32" customHeight="1" spans="1:3">
      <c r="A23" s="15">
        <v>20</v>
      </c>
      <c r="B23" s="16" t="s">
        <v>43</v>
      </c>
      <c r="C23" s="17" t="s">
        <v>44</v>
      </c>
    </row>
    <row r="24" s="3" customFormat="1" ht="36" customHeight="1" spans="1:3">
      <c r="A24" s="15">
        <v>21</v>
      </c>
      <c r="B24" s="16" t="s">
        <v>45</v>
      </c>
      <c r="C24" s="17" t="s">
        <v>46</v>
      </c>
    </row>
    <row r="25" s="3" customFormat="1" ht="33" customHeight="1" spans="1:3">
      <c r="A25" s="15">
        <v>22</v>
      </c>
      <c r="B25" s="16" t="s">
        <v>47</v>
      </c>
      <c r="C25" s="17" t="s">
        <v>48</v>
      </c>
    </row>
    <row r="26" s="3" customFormat="1" ht="37" customHeight="1" spans="1:3">
      <c r="A26" s="15">
        <v>23</v>
      </c>
      <c r="B26" s="16" t="s">
        <v>49</v>
      </c>
      <c r="C26" s="17" t="s">
        <v>50</v>
      </c>
    </row>
    <row r="27" s="3" customFormat="1" ht="48" customHeight="1" spans="1:3">
      <c r="A27" s="15">
        <v>24</v>
      </c>
      <c r="B27" s="16" t="s">
        <v>51</v>
      </c>
      <c r="C27" s="17" t="s">
        <v>52</v>
      </c>
    </row>
    <row r="28" s="3" customFormat="1" ht="33" customHeight="1" spans="1:3">
      <c r="A28" s="15">
        <v>25</v>
      </c>
      <c r="B28" s="16" t="s">
        <v>53</v>
      </c>
      <c r="C28" s="17" t="s">
        <v>54</v>
      </c>
    </row>
    <row r="29" s="3" customFormat="1" ht="33" customHeight="1" spans="1:3">
      <c r="A29" s="15">
        <v>26</v>
      </c>
      <c r="B29" s="16" t="s">
        <v>55</v>
      </c>
      <c r="C29" s="17" t="s">
        <v>56</v>
      </c>
    </row>
    <row r="30" s="3" customFormat="1" ht="34" customHeight="1" spans="1:3">
      <c r="A30" s="15">
        <v>27</v>
      </c>
      <c r="B30" s="16" t="s">
        <v>57</v>
      </c>
      <c r="C30" s="22" t="s">
        <v>58</v>
      </c>
    </row>
    <row r="31" s="3" customFormat="1" ht="45" customHeight="1" spans="1:3">
      <c r="A31" s="15">
        <v>28</v>
      </c>
      <c r="B31" s="16" t="s">
        <v>59</v>
      </c>
      <c r="C31" s="22" t="s">
        <v>60</v>
      </c>
    </row>
    <row r="32" s="3" customFormat="1" ht="36" customHeight="1" spans="1:3">
      <c r="A32" s="15">
        <v>29</v>
      </c>
      <c r="B32" s="16" t="s">
        <v>61</v>
      </c>
      <c r="C32" s="17" t="s">
        <v>62</v>
      </c>
    </row>
    <row r="33" s="3" customFormat="1" ht="72" customHeight="1" spans="1:3">
      <c r="A33" s="15">
        <v>30</v>
      </c>
      <c r="B33" s="16" t="s">
        <v>63</v>
      </c>
      <c r="C33" s="22" t="s">
        <v>64</v>
      </c>
    </row>
    <row r="34" s="3" customFormat="1" ht="45" customHeight="1" spans="1:3">
      <c r="A34" s="15">
        <v>31</v>
      </c>
      <c r="B34" s="16" t="s">
        <v>65</v>
      </c>
      <c r="C34" s="22" t="s">
        <v>66</v>
      </c>
    </row>
    <row r="35" s="3" customFormat="1" ht="117" customHeight="1" spans="1:3">
      <c r="A35" s="15">
        <v>32</v>
      </c>
      <c r="B35" s="23" t="s">
        <v>67</v>
      </c>
      <c r="C35" s="17" t="s">
        <v>68</v>
      </c>
    </row>
    <row r="36" s="3" customFormat="1" ht="56" customHeight="1" spans="1:3">
      <c r="A36" s="15">
        <v>33</v>
      </c>
      <c r="B36" s="24" t="s">
        <v>69</v>
      </c>
      <c r="C36" s="21" t="s">
        <v>70</v>
      </c>
    </row>
    <row r="37" s="3" customFormat="1" ht="49" customHeight="1" spans="1:3">
      <c r="A37" s="15">
        <v>34</v>
      </c>
      <c r="B37" s="16" t="s">
        <v>71</v>
      </c>
      <c r="C37" s="17" t="s">
        <v>72</v>
      </c>
    </row>
    <row r="38" s="3" customFormat="1" ht="32" customHeight="1" spans="1:3">
      <c r="A38" s="15">
        <v>35</v>
      </c>
      <c r="B38" s="16" t="s">
        <v>73</v>
      </c>
      <c r="C38" s="17" t="s">
        <v>74</v>
      </c>
    </row>
    <row r="39" s="3" customFormat="1" ht="32" customHeight="1" spans="1:3">
      <c r="A39" s="15">
        <v>36</v>
      </c>
      <c r="B39" s="16" t="s">
        <v>75</v>
      </c>
      <c r="C39" s="17" t="s">
        <v>76</v>
      </c>
    </row>
    <row r="40" s="3" customFormat="1" ht="32" customHeight="1" spans="1:3">
      <c r="A40" s="15">
        <v>37</v>
      </c>
      <c r="B40" s="16" t="s">
        <v>77</v>
      </c>
      <c r="C40" s="17" t="s">
        <v>78</v>
      </c>
    </row>
    <row r="41" s="3" customFormat="1" ht="32" customHeight="1" spans="1:3">
      <c r="A41" s="15">
        <v>38</v>
      </c>
      <c r="B41" s="25" t="s">
        <v>79</v>
      </c>
      <c r="C41" s="17" t="s">
        <v>80</v>
      </c>
    </row>
    <row r="42" s="3" customFormat="1" ht="32" customHeight="1" spans="1:3">
      <c r="A42" s="15">
        <v>39</v>
      </c>
      <c r="B42" s="25" t="s">
        <v>81</v>
      </c>
      <c r="C42" s="17" t="s">
        <v>82</v>
      </c>
    </row>
    <row r="43" s="3" customFormat="1" ht="32" customHeight="1" spans="1:3">
      <c r="A43" s="15">
        <v>40</v>
      </c>
      <c r="B43" s="25" t="s">
        <v>83</v>
      </c>
      <c r="C43" s="17" t="s">
        <v>84</v>
      </c>
    </row>
    <row r="44" s="3" customFormat="1" ht="27" customHeight="1" spans="1:3">
      <c r="A44" s="15">
        <v>41</v>
      </c>
      <c r="B44" s="25" t="s">
        <v>85</v>
      </c>
      <c r="C44" s="17" t="s">
        <v>86</v>
      </c>
    </row>
    <row r="45" s="3" customFormat="1" ht="29" customHeight="1" spans="1:3">
      <c r="A45" s="15">
        <v>42</v>
      </c>
      <c r="B45" s="25" t="s">
        <v>87</v>
      </c>
      <c r="C45" s="17" t="s">
        <v>88</v>
      </c>
    </row>
    <row r="46" s="3" customFormat="1" ht="32" customHeight="1" spans="1:3">
      <c r="A46" s="15">
        <v>43</v>
      </c>
      <c r="B46" s="25" t="s">
        <v>89</v>
      </c>
      <c r="C46" s="17" t="s">
        <v>90</v>
      </c>
    </row>
    <row r="47" s="3" customFormat="1" ht="27" customHeight="1" spans="1:3">
      <c r="A47" s="15">
        <v>44</v>
      </c>
      <c r="B47" s="25" t="s">
        <v>91</v>
      </c>
      <c r="C47" s="17" t="s">
        <v>92</v>
      </c>
    </row>
    <row r="48" s="3" customFormat="1" ht="32" customHeight="1" spans="1:3">
      <c r="A48" s="15">
        <v>45</v>
      </c>
      <c r="B48" s="25" t="s">
        <v>93</v>
      </c>
      <c r="C48" s="17" t="s">
        <v>94</v>
      </c>
    </row>
    <row r="49" s="3" customFormat="1" ht="27" customHeight="1" spans="1:3">
      <c r="A49" s="15">
        <v>46</v>
      </c>
      <c r="B49" s="25" t="s">
        <v>95</v>
      </c>
      <c r="C49" s="17" t="s">
        <v>96</v>
      </c>
    </row>
    <row r="50" s="3" customFormat="1" ht="32" customHeight="1" spans="1:3">
      <c r="A50" s="15">
        <v>47</v>
      </c>
      <c r="B50" s="25" t="s">
        <v>97</v>
      </c>
      <c r="C50" s="17" t="s">
        <v>98</v>
      </c>
    </row>
    <row r="51" s="3" customFormat="1" ht="32" customHeight="1" spans="1:3">
      <c r="A51" s="15">
        <v>48</v>
      </c>
      <c r="B51" s="25" t="s">
        <v>99</v>
      </c>
      <c r="C51" s="17" t="s">
        <v>100</v>
      </c>
    </row>
    <row r="52" s="3" customFormat="1" ht="27" customHeight="1" spans="1:3">
      <c r="A52" s="15">
        <v>49</v>
      </c>
      <c r="B52" s="25" t="s">
        <v>101</v>
      </c>
      <c r="C52" s="17" t="s">
        <v>102</v>
      </c>
    </row>
    <row r="53" s="3" customFormat="1" ht="23" customHeight="1" spans="1:3">
      <c r="A53" s="15">
        <v>50</v>
      </c>
      <c r="B53" s="25" t="s">
        <v>103</v>
      </c>
      <c r="C53" s="17" t="s">
        <v>104</v>
      </c>
    </row>
    <row r="54" s="3" customFormat="1" ht="24" customHeight="1" spans="1:3">
      <c r="A54" s="15">
        <v>51</v>
      </c>
      <c r="B54" s="16" t="s">
        <v>105</v>
      </c>
      <c r="C54" s="17" t="s">
        <v>106</v>
      </c>
    </row>
    <row r="55" s="3" customFormat="1" ht="28" customHeight="1" spans="1:3">
      <c r="A55" s="15">
        <v>52</v>
      </c>
      <c r="B55" s="25" t="s">
        <v>107</v>
      </c>
      <c r="C55" s="17" t="s">
        <v>108</v>
      </c>
    </row>
    <row r="56" s="3" customFormat="1" ht="24" customHeight="1" spans="1:3">
      <c r="A56" s="15">
        <v>53</v>
      </c>
      <c r="B56" s="25" t="s">
        <v>109</v>
      </c>
      <c r="C56" s="17" t="s">
        <v>110</v>
      </c>
    </row>
    <row r="57" s="3" customFormat="1" ht="28" customHeight="1" spans="1:3">
      <c r="A57" s="15">
        <v>54</v>
      </c>
      <c r="B57" s="25" t="s">
        <v>111</v>
      </c>
      <c r="C57" s="17" t="s">
        <v>112</v>
      </c>
    </row>
    <row r="58" s="3" customFormat="1" ht="27" customHeight="1" spans="1:3">
      <c r="A58" s="15">
        <v>55</v>
      </c>
      <c r="B58" s="25" t="s">
        <v>113</v>
      </c>
      <c r="C58" s="17" t="s">
        <v>114</v>
      </c>
    </row>
    <row r="59" s="3" customFormat="1" ht="25" customHeight="1" spans="1:3">
      <c r="A59" s="15">
        <v>56</v>
      </c>
      <c r="B59" s="25" t="s">
        <v>115</v>
      </c>
      <c r="C59" s="17" t="s">
        <v>116</v>
      </c>
    </row>
    <row r="60" s="3" customFormat="1" ht="27" customHeight="1" spans="1:3">
      <c r="A60" s="15">
        <v>57</v>
      </c>
      <c r="B60" s="25" t="s">
        <v>117</v>
      </c>
      <c r="C60" s="17" t="s">
        <v>118</v>
      </c>
    </row>
    <row r="61" s="3" customFormat="1" ht="24" customHeight="1" spans="1:3">
      <c r="A61" s="15">
        <v>58</v>
      </c>
      <c r="B61" s="25" t="s">
        <v>119</v>
      </c>
      <c r="C61" s="17" t="s">
        <v>120</v>
      </c>
    </row>
    <row r="62" s="3" customFormat="1" ht="36" customHeight="1" spans="1:3">
      <c r="A62" s="15">
        <v>59</v>
      </c>
      <c r="B62" s="25" t="s">
        <v>121</v>
      </c>
      <c r="C62" s="17" t="s">
        <v>122</v>
      </c>
    </row>
    <row r="63" s="3" customFormat="1" ht="27" customHeight="1" spans="1:3">
      <c r="A63" s="15">
        <v>60</v>
      </c>
      <c r="B63" s="25" t="s">
        <v>123</v>
      </c>
      <c r="C63" s="17" t="s">
        <v>124</v>
      </c>
    </row>
    <row r="64" s="3" customFormat="1" ht="27" customHeight="1" spans="1:3">
      <c r="A64" s="15">
        <v>61</v>
      </c>
      <c r="B64" s="25" t="s">
        <v>125</v>
      </c>
      <c r="C64" s="17" t="s">
        <v>126</v>
      </c>
    </row>
    <row r="65" s="3" customFormat="1" ht="26" customHeight="1" spans="1:3">
      <c r="A65" s="15">
        <v>62</v>
      </c>
      <c r="B65" s="25" t="s">
        <v>127</v>
      </c>
      <c r="C65" s="17" t="s">
        <v>128</v>
      </c>
    </row>
    <row r="66" s="3" customFormat="1" ht="27" customHeight="1" spans="1:3">
      <c r="A66" s="15">
        <v>63</v>
      </c>
      <c r="B66" s="25" t="s">
        <v>129</v>
      </c>
      <c r="C66" s="17" t="s">
        <v>130</v>
      </c>
    </row>
    <row r="67" s="3" customFormat="1" ht="23" customHeight="1" spans="1:3">
      <c r="A67" s="15">
        <v>64</v>
      </c>
      <c r="B67" s="16" t="s">
        <v>131</v>
      </c>
      <c r="C67" s="17" t="s">
        <v>132</v>
      </c>
    </row>
    <row r="68" s="3" customFormat="1" ht="24" customHeight="1" spans="1:3">
      <c r="A68" s="15">
        <v>65</v>
      </c>
      <c r="B68" s="16" t="s">
        <v>133</v>
      </c>
      <c r="C68" s="17" t="s">
        <v>134</v>
      </c>
    </row>
    <row r="69" s="3" customFormat="1" ht="32" customHeight="1" spans="1:3">
      <c r="A69" s="15">
        <v>66</v>
      </c>
      <c r="B69" s="16" t="s">
        <v>135</v>
      </c>
      <c r="C69" s="17" t="s">
        <v>136</v>
      </c>
    </row>
    <row r="70" s="3" customFormat="1" ht="29" customHeight="1" spans="1:3">
      <c r="A70" s="15">
        <v>67</v>
      </c>
      <c r="B70" s="16" t="s">
        <v>137</v>
      </c>
      <c r="C70" s="17" t="s">
        <v>138</v>
      </c>
    </row>
    <row r="71" s="3" customFormat="1" ht="32" customHeight="1" spans="1:3">
      <c r="A71" s="15">
        <v>68</v>
      </c>
      <c r="B71" s="16" t="s">
        <v>139</v>
      </c>
      <c r="C71" s="17" t="s">
        <v>140</v>
      </c>
    </row>
    <row r="72" s="3" customFormat="1" ht="32" customHeight="1" spans="1:3">
      <c r="A72" s="15">
        <v>69</v>
      </c>
      <c r="B72" s="16" t="s">
        <v>141</v>
      </c>
      <c r="C72" s="17" t="s">
        <v>142</v>
      </c>
    </row>
    <row r="73" s="3" customFormat="1" ht="24" customHeight="1" spans="1:3">
      <c r="A73" s="15">
        <v>70</v>
      </c>
      <c r="B73" s="16" t="s">
        <v>143</v>
      </c>
      <c r="C73" s="17" t="s">
        <v>144</v>
      </c>
    </row>
    <row r="74" s="3" customFormat="1" ht="36" customHeight="1" spans="1:3">
      <c r="A74" s="15">
        <v>71</v>
      </c>
      <c r="B74" s="16" t="s">
        <v>145</v>
      </c>
      <c r="C74" s="17" t="s">
        <v>146</v>
      </c>
    </row>
    <row r="75" s="3" customFormat="1" ht="33" customHeight="1" spans="1:3">
      <c r="A75" s="15">
        <v>72</v>
      </c>
      <c r="B75" s="16" t="s">
        <v>147</v>
      </c>
      <c r="C75" s="17" t="s">
        <v>148</v>
      </c>
    </row>
    <row r="76" s="3" customFormat="1" ht="32" customHeight="1" spans="1:3">
      <c r="A76" s="15">
        <v>73</v>
      </c>
      <c r="B76" s="16" t="s">
        <v>149</v>
      </c>
      <c r="C76" s="17" t="s">
        <v>150</v>
      </c>
    </row>
    <row r="77" s="3" customFormat="1" ht="32" customHeight="1" spans="1:3">
      <c r="A77" s="15">
        <v>74</v>
      </c>
      <c r="B77" s="16" t="s">
        <v>151</v>
      </c>
      <c r="C77" s="17" t="s">
        <v>152</v>
      </c>
    </row>
    <row r="78" s="3" customFormat="1" ht="32" customHeight="1" spans="1:3">
      <c r="A78" s="15">
        <v>75</v>
      </c>
      <c r="B78" s="16" t="s">
        <v>153</v>
      </c>
      <c r="C78" s="17" t="s">
        <v>154</v>
      </c>
    </row>
    <row r="79" s="3" customFormat="1" ht="39" customHeight="1" spans="1:3">
      <c r="A79" s="15">
        <v>76</v>
      </c>
      <c r="B79" s="16" t="s">
        <v>155</v>
      </c>
      <c r="C79" s="17" t="s">
        <v>156</v>
      </c>
    </row>
    <row r="80" s="3" customFormat="1" ht="25" customHeight="1" spans="1:3">
      <c r="A80" s="15">
        <v>77</v>
      </c>
      <c r="B80" s="16" t="s">
        <v>157</v>
      </c>
      <c r="C80" s="17" t="s">
        <v>158</v>
      </c>
    </row>
    <row r="81" s="3" customFormat="1" ht="45" customHeight="1" spans="1:3">
      <c r="A81" s="15">
        <v>78</v>
      </c>
      <c r="B81" s="16" t="s">
        <v>159</v>
      </c>
      <c r="C81" s="17" t="s">
        <v>160</v>
      </c>
    </row>
    <row r="82" s="3" customFormat="1" ht="32" customHeight="1" spans="1:3">
      <c r="A82" s="15">
        <v>79</v>
      </c>
      <c r="B82" s="16" t="s">
        <v>161</v>
      </c>
      <c r="C82" s="17" t="s">
        <v>162</v>
      </c>
    </row>
    <row r="83" s="3" customFormat="1" ht="32" customHeight="1" spans="1:3">
      <c r="A83" s="15">
        <v>80</v>
      </c>
      <c r="B83" s="16" t="s">
        <v>163</v>
      </c>
      <c r="C83" s="17" t="s">
        <v>164</v>
      </c>
    </row>
    <row r="84" s="3" customFormat="1" ht="32" customHeight="1" spans="1:3">
      <c r="A84" s="15">
        <v>81</v>
      </c>
      <c r="B84" s="16" t="s">
        <v>165</v>
      </c>
      <c r="C84" s="17" t="s">
        <v>166</v>
      </c>
    </row>
    <row r="85" s="3" customFormat="1" ht="32" customHeight="1" spans="1:3">
      <c r="A85" s="15">
        <v>82</v>
      </c>
      <c r="B85" s="16" t="s">
        <v>167</v>
      </c>
      <c r="C85" s="17" t="s">
        <v>168</v>
      </c>
    </row>
    <row r="86" s="3" customFormat="1" ht="32" customHeight="1" spans="1:3">
      <c r="A86" s="15">
        <v>83</v>
      </c>
      <c r="B86" s="16" t="s">
        <v>169</v>
      </c>
      <c r="C86" s="17" t="s">
        <v>170</v>
      </c>
    </row>
    <row r="87" s="3" customFormat="1" ht="32" customHeight="1" spans="1:3">
      <c r="A87" s="15">
        <v>84</v>
      </c>
      <c r="B87" s="16" t="s">
        <v>171</v>
      </c>
      <c r="C87" s="17" t="s">
        <v>172</v>
      </c>
    </row>
    <row r="88" s="3" customFormat="1" ht="32" customHeight="1" spans="1:3">
      <c r="A88" s="15">
        <v>85</v>
      </c>
      <c r="B88" s="16" t="s">
        <v>173</v>
      </c>
      <c r="C88" s="17" t="s">
        <v>174</v>
      </c>
    </row>
    <row r="89" s="3" customFormat="1" ht="35" customHeight="1" spans="1:3">
      <c r="A89" s="15">
        <v>86</v>
      </c>
      <c r="B89" s="26" t="s">
        <v>175</v>
      </c>
      <c r="C89" s="17" t="s">
        <v>176</v>
      </c>
    </row>
    <row r="90" s="3" customFormat="1" ht="32" customHeight="1" spans="1:3">
      <c r="A90" s="15">
        <v>87</v>
      </c>
      <c r="B90" s="16" t="s">
        <v>177</v>
      </c>
      <c r="C90" s="17" t="s">
        <v>178</v>
      </c>
    </row>
    <row r="91" s="3" customFormat="1" ht="30" customHeight="1" spans="1:3">
      <c r="A91" s="15">
        <v>88</v>
      </c>
      <c r="B91" s="16" t="s">
        <v>179</v>
      </c>
      <c r="C91" s="17" t="s">
        <v>180</v>
      </c>
    </row>
    <row r="92" s="3" customFormat="1" ht="32" customHeight="1" spans="1:3">
      <c r="A92" s="15">
        <v>89</v>
      </c>
      <c r="B92" s="16" t="s">
        <v>181</v>
      </c>
      <c r="C92" s="17" t="s">
        <v>182</v>
      </c>
    </row>
    <row r="93" s="3" customFormat="1" ht="32" customHeight="1" spans="1:3">
      <c r="A93" s="15">
        <v>90</v>
      </c>
      <c r="B93" s="16" t="s">
        <v>183</v>
      </c>
      <c r="C93" s="17" t="s">
        <v>184</v>
      </c>
    </row>
    <row r="94" s="3" customFormat="1" ht="32" customHeight="1" spans="1:3">
      <c r="A94" s="15">
        <v>91</v>
      </c>
      <c r="B94" s="16" t="s">
        <v>185</v>
      </c>
      <c r="C94" s="17" t="s">
        <v>186</v>
      </c>
    </row>
    <row r="95" s="3" customFormat="1" ht="32" customHeight="1" spans="1:3">
      <c r="A95" s="15">
        <v>92</v>
      </c>
      <c r="B95" s="16" t="s">
        <v>187</v>
      </c>
      <c r="C95" s="17" t="s">
        <v>188</v>
      </c>
    </row>
    <row r="96" s="3" customFormat="1" ht="40" customHeight="1" spans="1:3">
      <c r="A96" s="15">
        <v>93</v>
      </c>
      <c r="B96" s="16" t="s">
        <v>189</v>
      </c>
      <c r="C96" s="17" t="s">
        <v>190</v>
      </c>
    </row>
    <row r="97" s="3" customFormat="1" ht="36" customHeight="1" spans="1:3">
      <c r="A97" s="15">
        <v>94</v>
      </c>
      <c r="B97" s="16" t="s">
        <v>191</v>
      </c>
      <c r="C97" s="17" t="s">
        <v>192</v>
      </c>
    </row>
    <row r="98" s="3" customFormat="1" ht="32" customHeight="1" spans="1:3">
      <c r="A98" s="15">
        <v>95</v>
      </c>
      <c r="B98" s="16" t="s">
        <v>193</v>
      </c>
      <c r="C98" s="17" t="s">
        <v>194</v>
      </c>
    </row>
    <row r="99" s="3" customFormat="1" ht="32" customHeight="1" spans="1:3">
      <c r="A99" s="15">
        <v>96</v>
      </c>
      <c r="B99" s="16" t="s">
        <v>195</v>
      </c>
      <c r="C99" s="17" t="s">
        <v>196</v>
      </c>
    </row>
    <row r="100" s="3" customFormat="1" ht="29" customHeight="1" spans="1:3">
      <c r="A100" s="15">
        <v>97</v>
      </c>
      <c r="B100" s="16" t="s">
        <v>197</v>
      </c>
      <c r="C100" s="17" t="s">
        <v>198</v>
      </c>
    </row>
    <row r="101" s="3" customFormat="1" ht="32" customHeight="1" spans="1:3">
      <c r="A101" s="15">
        <v>98</v>
      </c>
      <c r="B101" s="16" t="s">
        <v>199</v>
      </c>
      <c r="C101" s="17" t="s">
        <v>200</v>
      </c>
    </row>
    <row r="102" s="3" customFormat="1" ht="32" customHeight="1" spans="1:3">
      <c r="A102" s="15">
        <v>99</v>
      </c>
      <c r="B102" s="16" t="s">
        <v>201</v>
      </c>
      <c r="C102" s="17" t="s">
        <v>202</v>
      </c>
    </row>
    <row r="103" s="3" customFormat="1" ht="32" customHeight="1" spans="1:3">
      <c r="A103" s="15">
        <v>100</v>
      </c>
      <c r="B103" s="16" t="s">
        <v>203</v>
      </c>
      <c r="C103" s="17" t="s">
        <v>204</v>
      </c>
    </row>
    <row r="104" s="3" customFormat="1" ht="32" customHeight="1" spans="1:3">
      <c r="A104" s="15">
        <v>101</v>
      </c>
      <c r="B104" s="16" t="s">
        <v>205</v>
      </c>
      <c r="C104" s="17" t="s">
        <v>206</v>
      </c>
    </row>
    <row r="105" s="3" customFormat="1" ht="27" customHeight="1" spans="1:3">
      <c r="A105" s="15">
        <v>102</v>
      </c>
      <c r="B105" s="16" t="s">
        <v>207</v>
      </c>
      <c r="C105" s="17" t="s">
        <v>208</v>
      </c>
    </row>
    <row r="106" s="3" customFormat="1" ht="28" customHeight="1" spans="1:3">
      <c r="A106" s="15">
        <v>103</v>
      </c>
      <c r="B106" s="16" t="s">
        <v>209</v>
      </c>
      <c r="C106" s="17" t="s">
        <v>210</v>
      </c>
    </row>
    <row r="107" s="3" customFormat="1" ht="32" customHeight="1" spans="1:3">
      <c r="A107" s="15">
        <v>104</v>
      </c>
      <c r="B107" s="16" t="s">
        <v>211</v>
      </c>
      <c r="C107" s="17" t="s">
        <v>212</v>
      </c>
    </row>
    <row r="108" s="3" customFormat="1" ht="32" customHeight="1" spans="1:3">
      <c r="A108" s="15">
        <v>105</v>
      </c>
      <c r="B108" s="16" t="s">
        <v>213</v>
      </c>
      <c r="C108" s="17" t="s">
        <v>214</v>
      </c>
    </row>
    <row r="109" s="3" customFormat="1" ht="25" customHeight="1" spans="1:3">
      <c r="A109" s="15">
        <v>106</v>
      </c>
      <c r="B109" s="16" t="s">
        <v>215</v>
      </c>
      <c r="C109" s="17" t="s">
        <v>216</v>
      </c>
    </row>
    <row r="110" s="3" customFormat="1" ht="24" customHeight="1" spans="1:3">
      <c r="A110" s="15">
        <v>107</v>
      </c>
      <c r="B110" s="16" t="s">
        <v>217</v>
      </c>
      <c r="C110" s="17" t="s">
        <v>218</v>
      </c>
    </row>
    <row r="111" s="3" customFormat="1" ht="51" customHeight="1" spans="1:3">
      <c r="A111" s="15">
        <v>108</v>
      </c>
      <c r="B111" s="16" t="s">
        <v>219</v>
      </c>
      <c r="C111" s="17" t="s">
        <v>220</v>
      </c>
    </row>
    <row r="112" s="3" customFormat="1" ht="32" customHeight="1" spans="1:3">
      <c r="A112" s="15">
        <v>109</v>
      </c>
      <c r="B112" s="16" t="s">
        <v>221</v>
      </c>
      <c r="C112" s="17" t="s">
        <v>222</v>
      </c>
    </row>
    <row r="113" s="3" customFormat="1" ht="32" customHeight="1" spans="1:3">
      <c r="A113" s="15">
        <v>110</v>
      </c>
      <c r="B113" s="16" t="s">
        <v>223</v>
      </c>
      <c r="C113" s="17" t="s">
        <v>224</v>
      </c>
    </row>
    <row r="114" s="3" customFormat="1" ht="32" customHeight="1" spans="1:3">
      <c r="A114" s="15">
        <v>111</v>
      </c>
      <c r="B114" s="16" t="s">
        <v>225</v>
      </c>
      <c r="C114" s="17" t="s">
        <v>226</v>
      </c>
    </row>
    <row r="115" s="3" customFormat="1" ht="32" customHeight="1" spans="1:3">
      <c r="A115" s="15">
        <v>112</v>
      </c>
      <c r="B115" s="16" t="s">
        <v>227</v>
      </c>
      <c r="C115" s="17" t="s">
        <v>228</v>
      </c>
    </row>
    <row r="116" s="3" customFormat="1" ht="32" customHeight="1" spans="1:3">
      <c r="A116" s="15">
        <v>113</v>
      </c>
      <c r="B116" s="16" t="s">
        <v>229</v>
      </c>
      <c r="C116" s="17" t="s">
        <v>230</v>
      </c>
    </row>
    <row r="117" s="3" customFormat="1" ht="29" customHeight="1" spans="1:3">
      <c r="A117" s="15">
        <v>114</v>
      </c>
      <c r="B117" s="16" t="s">
        <v>231</v>
      </c>
      <c r="C117" s="17" t="s">
        <v>232</v>
      </c>
    </row>
    <row r="118" s="3" customFormat="1" ht="32" customHeight="1" spans="1:3">
      <c r="A118" s="15">
        <v>115</v>
      </c>
      <c r="B118" s="16" t="s">
        <v>233</v>
      </c>
      <c r="C118" s="17" t="s">
        <v>234</v>
      </c>
    </row>
    <row r="119" s="3" customFormat="1" ht="32" customHeight="1" spans="1:3">
      <c r="A119" s="15">
        <v>116</v>
      </c>
      <c r="B119" s="16" t="s">
        <v>235</v>
      </c>
      <c r="C119" s="17" t="s">
        <v>236</v>
      </c>
    </row>
    <row r="120" s="3" customFormat="1" ht="45" customHeight="1" spans="1:3">
      <c r="A120" s="15">
        <v>117</v>
      </c>
      <c r="B120" s="16" t="s">
        <v>237</v>
      </c>
      <c r="C120" s="17" t="s">
        <v>238</v>
      </c>
    </row>
    <row r="121" s="3" customFormat="1" ht="63" customHeight="1" spans="1:3">
      <c r="A121" s="15">
        <v>118</v>
      </c>
      <c r="B121" s="16" t="s">
        <v>239</v>
      </c>
      <c r="C121" s="17" t="s">
        <v>240</v>
      </c>
    </row>
    <row r="122" s="3" customFormat="1" ht="31" customHeight="1" spans="1:3">
      <c r="A122" s="15">
        <v>119</v>
      </c>
      <c r="B122" s="16" t="s">
        <v>241</v>
      </c>
      <c r="C122" s="17" t="s">
        <v>242</v>
      </c>
    </row>
    <row r="123" s="3" customFormat="1" ht="31" customHeight="1" spans="1:3">
      <c r="A123" s="15">
        <v>120</v>
      </c>
      <c r="B123" s="16" t="s">
        <v>243</v>
      </c>
      <c r="C123" s="17" t="s">
        <v>244</v>
      </c>
    </row>
    <row r="124" s="3" customFormat="1" ht="26" customHeight="1" spans="1:3">
      <c r="A124" s="15">
        <v>121</v>
      </c>
      <c r="B124" s="16" t="s">
        <v>245</v>
      </c>
      <c r="C124" s="17" t="s">
        <v>246</v>
      </c>
    </row>
    <row r="125" s="3" customFormat="1" ht="32" customHeight="1" spans="1:3">
      <c r="A125" s="15">
        <v>122</v>
      </c>
      <c r="B125" s="16" t="s">
        <v>247</v>
      </c>
      <c r="C125" s="17" t="s">
        <v>248</v>
      </c>
    </row>
    <row r="126" s="3" customFormat="1" ht="32" customHeight="1" spans="1:3">
      <c r="A126" s="15">
        <v>123</v>
      </c>
      <c r="B126" s="16" t="s">
        <v>249</v>
      </c>
      <c r="C126" s="17" t="s">
        <v>250</v>
      </c>
    </row>
    <row r="127" s="3" customFormat="1" ht="40" customHeight="1" spans="1:3">
      <c r="A127" s="15">
        <v>124</v>
      </c>
      <c r="B127" s="16" t="s">
        <v>251</v>
      </c>
      <c r="C127" s="17" t="s">
        <v>252</v>
      </c>
    </row>
    <row r="128" s="3" customFormat="1" ht="42" customHeight="1" spans="1:3">
      <c r="A128" s="15">
        <v>125</v>
      </c>
      <c r="B128" s="16" t="s">
        <v>253</v>
      </c>
      <c r="C128" s="17" t="s">
        <v>254</v>
      </c>
    </row>
    <row r="129" s="3" customFormat="1" ht="36" customHeight="1" spans="1:3">
      <c r="A129" s="15">
        <v>126</v>
      </c>
      <c r="B129" s="16" t="s">
        <v>255</v>
      </c>
      <c r="C129" s="17" t="s">
        <v>256</v>
      </c>
    </row>
    <row r="130" s="3" customFormat="1" ht="37" customHeight="1" spans="1:3">
      <c r="A130" s="15">
        <v>127</v>
      </c>
      <c r="B130" s="16" t="s">
        <v>257</v>
      </c>
      <c r="C130" s="17" t="s">
        <v>258</v>
      </c>
    </row>
    <row r="131" s="3" customFormat="1" ht="27" customHeight="1" spans="1:3">
      <c r="A131" s="15">
        <v>128</v>
      </c>
      <c r="B131" s="16" t="s">
        <v>259</v>
      </c>
      <c r="C131" s="17" t="s">
        <v>260</v>
      </c>
    </row>
    <row r="132" s="3" customFormat="1" ht="42" customHeight="1" spans="1:3">
      <c r="A132" s="15">
        <v>129</v>
      </c>
      <c r="B132" s="16" t="s">
        <v>261</v>
      </c>
      <c r="C132" s="17" t="s">
        <v>262</v>
      </c>
    </row>
    <row r="133" s="3" customFormat="1" ht="39" customHeight="1" spans="1:3">
      <c r="A133" s="15">
        <v>130</v>
      </c>
      <c r="B133" s="16" t="s">
        <v>263</v>
      </c>
      <c r="C133" s="17" t="s">
        <v>264</v>
      </c>
    </row>
    <row r="134" s="3" customFormat="1" ht="35" customHeight="1" spans="1:3">
      <c r="A134" s="15">
        <v>131</v>
      </c>
      <c r="B134" s="16" t="s">
        <v>265</v>
      </c>
      <c r="C134" s="17" t="s">
        <v>266</v>
      </c>
    </row>
    <row r="135" s="3" customFormat="1" ht="58" customHeight="1" spans="1:3">
      <c r="A135" s="15">
        <v>132</v>
      </c>
      <c r="B135" s="27" t="s">
        <v>267</v>
      </c>
      <c r="C135" s="28" t="s">
        <v>268</v>
      </c>
    </row>
    <row r="136" s="3" customFormat="1" ht="33" customHeight="1" spans="1:3">
      <c r="A136" s="15">
        <v>133</v>
      </c>
      <c r="B136" s="16" t="s">
        <v>269</v>
      </c>
      <c r="C136" s="17" t="s">
        <v>270</v>
      </c>
    </row>
    <row r="137" s="3" customFormat="1" ht="47" customHeight="1" spans="1:3">
      <c r="A137" s="15">
        <v>134</v>
      </c>
      <c r="B137" s="16" t="s">
        <v>271</v>
      </c>
      <c r="C137" s="17" t="s">
        <v>272</v>
      </c>
    </row>
    <row r="138" s="3" customFormat="1" ht="32" customHeight="1" spans="1:3">
      <c r="A138" s="15">
        <v>135</v>
      </c>
      <c r="B138" s="16" t="s">
        <v>273</v>
      </c>
      <c r="C138" s="17" t="s">
        <v>274</v>
      </c>
    </row>
    <row r="139" s="3" customFormat="1" ht="33" customHeight="1" spans="1:3">
      <c r="A139" s="15">
        <v>136</v>
      </c>
      <c r="B139" s="16" t="s">
        <v>273</v>
      </c>
      <c r="C139" s="17" t="s">
        <v>275</v>
      </c>
    </row>
    <row r="140" s="3" customFormat="1" ht="32" customHeight="1" spans="1:3">
      <c r="A140" s="15">
        <v>137</v>
      </c>
      <c r="B140" s="27" t="s">
        <v>276</v>
      </c>
      <c r="C140" s="29" t="s">
        <v>277</v>
      </c>
    </row>
    <row r="141" s="3" customFormat="1" ht="25" customHeight="1" spans="1:3">
      <c r="A141" s="15">
        <v>138</v>
      </c>
      <c r="B141" s="18" t="s">
        <v>278</v>
      </c>
      <c r="C141" s="19" t="s">
        <v>279</v>
      </c>
    </row>
    <row r="142" s="3" customFormat="1" ht="27" customHeight="1" spans="1:3">
      <c r="A142" s="15">
        <v>139</v>
      </c>
      <c r="B142" s="18" t="s">
        <v>280</v>
      </c>
      <c r="C142" s="19" t="s">
        <v>281</v>
      </c>
    </row>
    <row r="143" s="3" customFormat="1" ht="28" customHeight="1" spans="1:3">
      <c r="A143" s="15">
        <v>140</v>
      </c>
      <c r="B143" s="30" t="s">
        <v>282</v>
      </c>
      <c r="C143" s="19" t="s">
        <v>283</v>
      </c>
    </row>
    <row r="144" s="3" customFormat="1" ht="60" customHeight="1" spans="1:3">
      <c r="A144" s="15">
        <v>141</v>
      </c>
      <c r="B144" s="24" t="s">
        <v>284</v>
      </c>
      <c r="C144" s="21" t="s">
        <v>285</v>
      </c>
    </row>
    <row r="145" s="3" customFormat="1" ht="32" customHeight="1" spans="1:3">
      <c r="A145" s="15">
        <v>142</v>
      </c>
      <c r="B145" s="16" t="s">
        <v>286</v>
      </c>
      <c r="C145" s="17" t="s">
        <v>287</v>
      </c>
    </row>
    <row r="146" s="3" customFormat="1" ht="50" customHeight="1" spans="1:3">
      <c r="A146" s="15">
        <v>143</v>
      </c>
      <c r="B146" s="27" t="s">
        <v>288</v>
      </c>
      <c r="C146" s="28" t="s">
        <v>289</v>
      </c>
    </row>
    <row r="147" s="3" customFormat="1" ht="32" customHeight="1" spans="1:3">
      <c r="A147" s="15">
        <v>144</v>
      </c>
      <c r="B147" s="16" t="s">
        <v>290</v>
      </c>
      <c r="C147" s="17" t="s">
        <v>291</v>
      </c>
    </row>
    <row r="148" s="3" customFormat="1" ht="32" customHeight="1" spans="1:3">
      <c r="A148" s="15">
        <v>145</v>
      </c>
      <c r="B148" s="16" t="s">
        <v>292</v>
      </c>
      <c r="C148" s="17" t="s">
        <v>293</v>
      </c>
    </row>
    <row r="149" s="3" customFormat="1" ht="28" customHeight="1" spans="1:3">
      <c r="A149" s="15">
        <v>146</v>
      </c>
      <c r="B149" s="16" t="s">
        <v>294</v>
      </c>
      <c r="C149" s="17" t="s">
        <v>295</v>
      </c>
    </row>
    <row r="150" s="3" customFormat="1" ht="32" customHeight="1" spans="1:3">
      <c r="A150" s="15">
        <v>147</v>
      </c>
      <c r="B150" s="16" t="s">
        <v>296</v>
      </c>
      <c r="C150" s="17" t="s">
        <v>297</v>
      </c>
    </row>
    <row r="151" s="3" customFormat="1" ht="36" customHeight="1" spans="1:3">
      <c r="A151" s="15">
        <v>148</v>
      </c>
      <c r="B151" s="16" t="s">
        <v>298</v>
      </c>
      <c r="C151" s="17" t="s">
        <v>299</v>
      </c>
    </row>
    <row r="152" s="4" customFormat="1" ht="26" customHeight="1" spans="1:3">
      <c r="A152" s="15">
        <v>149</v>
      </c>
      <c r="B152" s="16" t="s">
        <v>300</v>
      </c>
      <c r="C152" s="17" t="s">
        <v>301</v>
      </c>
    </row>
    <row r="153" s="4" customFormat="1" ht="25" customHeight="1" spans="1:3">
      <c r="A153" s="15">
        <v>150</v>
      </c>
      <c r="B153" s="16" t="s">
        <v>302</v>
      </c>
      <c r="C153" s="17" t="s">
        <v>303</v>
      </c>
    </row>
    <row r="154" s="4" customFormat="1" ht="26" customHeight="1" spans="1:3">
      <c r="A154" s="15">
        <v>151</v>
      </c>
      <c r="B154" s="16" t="s">
        <v>304</v>
      </c>
      <c r="C154" s="17" t="s">
        <v>305</v>
      </c>
    </row>
  </sheetData>
  <mergeCells count="2">
    <mergeCell ref="A1:C1"/>
    <mergeCell ref="A2:C2"/>
  </mergeCells>
  <printOptions horizontalCentered="1"/>
  <pageMargins left="0.196527777777778" right="0.196527777777778" top="0.354166666666667" bottom="0.354166666666667" header="0.15625" footer="0.313888888888889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I45" sqref="I45"/>
    </sheetView>
  </sheetViews>
  <sheetFormatPr defaultColWidth="9" defaultRowHeight="13.5" outlineLevelRow="1" outlineLevelCol="1"/>
  <sheetData>
    <row r="1" spans="1:2">
      <c r="A1" s="1" t="s">
        <v>306</v>
      </c>
      <c r="B1" t="e">
        <f>'打印盖章-拟减免租金名单'!#REF!</f>
        <v>#REF!</v>
      </c>
    </row>
    <row r="2" spans="1:2">
      <c r="A2" s="1" t="s">
        <v>307</v>
      </c>
      <c r="B2" t="e">
        <f>'打印盖章-拟减免租金名单'!#REF!-'打印盖章-拟减免租金名单'!#REF!-'打印盖章-拟减免租金名单'!#REF!</f>
        <v>#REF!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打印盖章-拟减免租金名单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Josie</cp:lastModifiedBy>
  <dcterms:created xsi:type="dcterms:W3CDTF">2006-09-13T11:21:00Z</dcterms:created>
  <cp:lastPrinted>2020-03-07T06:54:00Z</cp:lastPrinted>
  <dcterms:modified xsi:type="dcterms:W3CDTF">2020-03-18T01:55:45Z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