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<sst xmlns="http://schemas.openxmlformats.org/spreadsheetml/2006/main" count="351" uniqueCount="283">
  <si>
    <t>附件</t>
  </si>
  <si>
    <t>中山市中小企业数字化转型城市试点数字化改造项目信息
（2025年第二批）</t>
  </si>
  <si>
    <t>序号</t>
  </si>
  <si>
    <t>项目名称</t>
  </si>
  <si>
    <t>备案证编号</t>
  </si>
  <si>
    <t>项目单位</t>
  </si>
  <si>
    <t>所属镇街</t>
  </si>
  <si>
    <t>中山市煜辰科技有限责任公司信息化建设项目</t>
  </si>
  <si>
    <t>2503111010327</t>
  </si>
  <si>
    <t>中山市煜辰科技有限责任公司</t>
  </si>
  <si>
    <t>阜沙镇</t>
  </si>
  <si>
    <t>康诺质量数字化转型服务</t>
  </si>
  <si>
    <t>2503101010328</t>
  </si>
  <si>
    <t>中山市康诺智能家居有限公司</t>
  </si>
  <si>
    <t>东凤镇</t>
  </si>
  <si>
    <t>樱花锁业ERP系统提升项目</t>
  </si>
  <si>
    <t>2503201010329</t>
  </si>
  <si>
    <t>广东樱花智能科技有限公司</t>
  </si>
  <si>
    <t>沙溪镇</t>
  </si>
  <si>
    <t>中宏营销+产业数字化改造项目</t>
  </si>
  <si>
    <t>2503142010330</t>
  </si>
  <si>
    <t>中山市中宏电器有限公司</t>
  </si>
  <si>
    <t>横栏镇</t>
  </si>
  <si>
    <t>英飞电器数字化转型项目</t>
  </si>
  <si>
    <t>2503161010331</t>
  </si>
  <si>
    <t>中山英飞电器有限公司</t>
  </si>
  <si>
    <t>小榄镇</t>
  </si>
  <si>
    <t>惠人电器数字化改造项目</t>
  </si>
  <si>
    <t>2503101010332</t>
  </si>
  <si>
    <t>中山市惠人电器有限公司</t>
  </si>
  <si>
    <t>美合智造ERP/MES系统项目</t>
  </si>
  <si>
    <t>2503081010333</t>
  </si>
  <si>
    <t>中山美合智造科技有限公司</t>
  </si>
  <si>
    <t>板芙镇</t>
  </si>
  <si>
    <t>欧朗安防数字化改造项目</t>
  </si>
  <si>
    <t>2503161010334</t>
  </si>
  <si>
    <t>广东欧朗安防科技有限公司</t>
  </si>
  <si>
    <t>勤奋光电数字化建设项目</t>
  </si>
  <si>
    <t>2503011110335</t>
  </si>
  <si>
    <t>中山市勤奋光电科技有限公司</t>
  </si>
  <si>
    <t>火炬开发区</t>
  </si>
  <si>
    <t>博一数字化转型改造服务项目</t>
  </si>
  <si>
    <t>2503151010336</t>
  </si>
  <si>
    <t>广东博一电器有限公司</t>
  </si>
  <si>
    <t>黄圃镇</t>
  </si>
  <si>
    <t>中山市海诗蔓智能科技有限公司数字化改造项目</t>
  </si>
  <si>
    <t>2503161010337</t>
  </si>
  <si>
    <t>中山市海诗蔓智能科技有限公司</t>
  </si>
  <si>
    <t>中山市大亮彩塑胶新材料有限公司ERP/协同系统数字化改造项目</t>
  </si>
  <si>
    <t>2503171110338</t>
  </si>
  <si>
    <t>中山市大亮彩塑胶新材料有限公司</t>
  </si>
  <si>
    <t>南头镇</t>
  </si>
  <si>
    <t>美领世家数字化升级改造项目</t>
  </si>
  <si>
    <t>2503171010339</t>
  </si>
  <si>
    <t>中山美领世家互联网科技有限公司</t>
  </si>
  <si>
    <t>元亨数字化改造项目</t>
  </si>
  <si>
    <t>2503021110340</t>
  </si>
  <si>
    <t>中山市元亨精密科技有限公司</t>
  </si>
  <si>
    <t>翠亨新区</t>
  </si>
  <si>
    <t>中山华帝电子数字化改造项目</t>
  </si>
  <si>
    <t>2503141110341</t>
  </si>
  <si>
    <t>中山华帝电子科技有限公司</t>
  </si>
  <si>
    <t>ERP系统应用项目</t>
  </si>
  <si>
    <t>2503101110342</t>
  </si>
  <si>
    <t>中山市盈腾电器制品有限公司</t>
  </si>
  <si>
    <t>星尚五金ERP+PLM数字化改造项目</t>
  </si>
  <si>
    <t>2503161000343</t>
  </si>
  <si>
    <t>中山市星尚五金有限公司</t>
  </si>
  <si>
    <t>双安研产销存数字化转型项目</t>
  </si>
  <si>
    <t>2503162010344</t>
  </si>
  <si>
    <t>广东双安照明有限公司</t>
  </si>
  <si>
    <t>2503161010345</t>
  </si>
  <si>
    <t>中山市晋文电器实业有限公司</t>
  </si>
  <si>
    <t>三和化工数字化升级改造项目</t>
  </si>
  <si>
    <t>2503151110346</t>
  </si>
  <si>
    <t>广东三和化工科技有限公司</t>
  </si>
  <si>
    <t>三鑫数字化改造项目</t>
  </si>
  <si>
    <t>2503169910347</t>
  </si>
  <si>
    <t>中山市三鑫五金制品有限公司</t>
  </si>
  <si>
    <t>正强科技数字化转型ERP系统建设项目</t>
  </si>
  <si>
    <t>2503181110348</t>
  </si>
  <si>
    <t>中山市正强科技有限公司</t>
  </si>
  <si>
    <t>三角镇</t>
  </si>
  <si>
    <t>中山雷治日化有限公司数字化系统升级项目</t>
  </si>
  <si>
    <t>2503081110349</t>
  </si>
  <si>
    <t>中山雷治日化有限公司</t>
  </si>
  <si>
    <t>ERP/CRM系统应用项目</t>
  </si>
  <si>
    <t>2503101010350</t>
  </si>
  <si>
    <t>中山市鼎润电器有限公司</t>
  </si>
  <si>
    <t>雅菲莱电器ERP、PLM系统改造项目</t>
  </si>
  <si>
    <t>2503101010351</t>
  </si>
  <si>
    <t>中山市雅菲莱电器有限公司</t>
  </si>
  <si>
    <t>道盟智能ERP、PLM系统改造项目</t>
  </si>
  <si>
    <t>2503101000352</t>
  </si>
  <si>
    <t>广东道盟智能科技有限公司</t>
  </si>
  <si>
    <t>中山市吉利玻璃制品有限公司数字化改造项目</t>
  </si>
  <si>
    <t>2503151110353</t>
  </si>
  <si>
    <t>中山市吉利玻璃制品有限公司</t>
  </si>
  <si>
    <t>中山市恩优家居有限公司数据化改造项目</t>
  </si>
  <si>
    <t>2503089910354</t>
  </si>
  <si>
    <t>中山市恩优家居有限公司</t>
  </si>
  <si>
    <t>圣奥华南智能工厂</t>
  </si>
  <si>
    <t>2503089910355</t>
  </si>
  <si>
    <t>广东舒源智能家具有限公司</t>
  </si>
  <si>
    <t>铭科ERP/MES/WMS/CRM系统应用项目</t>
  </si>
  <si>
    <t>2503101110356</t>
  </si>
  <si>
    <t>中山铭科压缩机有限公司</t>
  </si>
  <si>
    <t>三井化学复合塑料（中山）有限公司费用与预算控制系统项目</t>
  </si>
  <si>
    <t>2503011110357</t>
  </si>
  <si>
    <t>三井化学复合塑料（中山）有限公司</t>
  </si>
  <si>
    <t>世格橡塑公司数字化升级改造项目</t>
  </si>
  <si>
    <t>2503011110358</t>
  </si>
  <si>
    <t>中山市世格橡塑有限公司</t>
  </si>
  <si>
    <t>ERP系统</t>
  </si>
  <si>
    <t>2503071010359</t>
  </si>
  <si>
    <t>中山市北斗电器有限公司</t>
  </si>
  <si>
    <t>五桂山街道</t>
  </si>
  <si>
    <t>2025年中山市中小企业数字化转型城市试点数字化改造项目备案</t>
  </si>
  <si>
    <t>2503011100360</t>
  </si>
  <si>
    <t>中山海特精密机械有限公司</t>
  </si>
  <si>
    <t>帝冠五金公司数字化技改项目</t>
  </si>
  <si>
    <t>2503161000361</t>
  </si>
  <si>
    <t>中山市帝冠五金制造有限公司</t>
  </si>
  <si>
    <t>一默光电数字化转型项目</t>
  </si>
  <si>
    <t>2503162000362</t>
  </si>
  <si>
    <t>中山市一默光电有限公司</t>
  </si>
  <si>
    <t>胜洋电机PLM+MES数字化改造项目</t>
  </si>
  <si>
    <t>2503161110363</t>
  </si>
  <si>
    <t>中山市胜洋电机有限公司</t>
  </si>
  <si>
    <t>中山市千镱金属有限公司数据化改造项目</t>
  </si>
  <si>
    <t>2503081010364</t>
  </si>
  <si>
    <t>千镱金属（中山）有限公司</t>
  </si>
  <si>
    <t>名优照明ERP+MES数字化改造项目</t>
  </si>
  <si>
    <t>2503142010365</t>
  </si>
  <si>
    <t>中山名优照明科技有限公司</t>
  </si>
  <si>
    <t>南诚电器ERP+MES+条码数字化改造项目</t>
  </si>
  <si>
    <t>2503151010366</t>
  </si>
  <si>
    <t>中山市南诚电器实业有限公司</t>
  </si>
  <si>
    <t>英诺莱比数字化工厂项目</t>
  </si>
  <si>
    <t>2503091110367</t>
  </si>
  <si>
    <t>中山英诺莱比智能科技有限公司</t>
  </si>
  <si>
    <t>大涌镇</t>
  </si>
  <si>
    <t>广东泰然实业有限公司数字化改造项目</t>
  </si>
  <si>
    <t>2503102010368</t>
  </si>
  <si>
    <t>广东泰然实业有限公司</t>
  </si>
  <si>
    <t>中山市长兴纸品包装有限公司数字化改造项目</t>
  </si>
  <si>
    <t>2503192100369</t>
  </si>
  <si>
    <t>中山市长兴纸品包装有限公司</t>
  </si>
  <si>
    <t>三乡镇</t>
  </si>
  <si>
    <t>佳一电子PLM、ERP、WMS系统改造项目</t>
  </si>
  <si>
    <t>2503221110370</t>
  </si>
  <si>
    <t>中山佳一电子技术有限公司</t>
  </si>
  <si>
    <t>坦洲镇</t>
  </si>
  <si>
    <t>美士富（中山）工业科技有限公司数字化改造项目</t>
  </si>
  <si>
    <t>2503221110371</t>
  </si>
  <si>
    <t>美士富（中山）工业科技有限公司</t>
  </si>
  <si>
    <t>中山嘉能光电数字化改造项目</t>
  </si>
  <si>
    <t>2503222110372</t>
  </si>
  <si>
    <t>中山嘉能光电科技有限公司</t>
  </si>
  <si>
    <t>均鑫金属数字化改造项目</t>
  </si>
  <si>
    <t>2503021100373</t>
  </si>
  <si>
    <t>广东均鑫金属科技有限公司</t>
  </si>
  <si>
    <t>光圆光电MES+ERP一体化管理系统数字化改造项目</t>
  </si>
  <si>
    <t>2503142010374</t>
  </si>
  <si>
    <t>中山市光圆光电科技有限公司</t>
  </si>
  <si>
    <t>中山市国辉五金实业有限公司ERP/WMS系统项目</t>
  </si>
  <si>
    <t>2503151110375</t>
  </si>
  <si>
    <t>中山市国辉五金实业有限公司</t>
  </si>
  <si>
    <t>雪乐ERP数字化转型项目</t>
  </si>
  <si>
    <t>2503151010376</t>
  </si>
  <si>
    <t>中山市雪乐电器有限公司</t>
  </si>
  <si>
    <t>远景卓力MES制造执行系统</t>
  </si>
  <si>
    <t>2503171100377</t>
  </si>
  <si>
    <t>中山市远景卓力电机有限公司</t>
  </si>
  <si>
    <t>中山市悦创新木器制品有限公司中小企数字化转型项目</t>
  </si>
  <si>
    <t>2503042100378</t>
  </si>
  <si>
    <t>中山市悦创新木器制品有限公司</t>
  </si>
  <si>
    <t>东区街道</t>
  </si>
  <si>
    <t>欧泽电器年产五十万台抽油烟机自动化产生线数字化改造项目</t>
  </si>
  <si>
    <t>2503101010379</t>
  </si>
  <si>
    <t>中山市欧泽电器有限公司</t>
  </si>
  <si>
    <t>中山市星圣电磁科技有限责任公司数字化转型项目</t>
  </si>
  <si>
    <t>2503011110380</t>
  </si>
  <si>
    <t>中山市星圣电磁科技有限责任公司</t>
  </si>
  <si>
    <t>广东中晟电磁科技股份有限公司数字化转型项目</t>
  </si>
  <si>
    <t>2503011110381</t>
  </si>
  <si>
    <t>广东中晟电磁科技股份有限公司</t>
  </si>
  <si>
    <t>科彼特数字化改造项目</t>
  </si>
  <si>
    <t>2503011110382</t>
  </si>
  <si>
    <t>中山市科彼特自动化设备有限公司</t>
  </si>
  <si>
    <t>佐驰电器数字化改造升级项目</t>
  </si>
  <si>
    <t>2503101010383</t>
  </si>
  <si>
    <t>中山市佐驰电器有限公司</t>
  </si>
  <si>
    <t>TCL特普智慧园区项目</t>
  </si>
  <si>
    <t>2503011010384</t>
  </si>
  <si>
    <t>TCL特普智能电器（中山）有限公司</t>
  </si>
  <si>
    <r>
      <rPr>
        <sz val="12"/>
        <color theme="1"/>
        <rFont val="方正书宋_GBK"/>
        <charset val="134"/>
      </rPr>
      <t>玥</t>
    </r>
    <r>
      <rPr>
        <sz val="12"/>
        <color theme="1"/>
        <rFont val="仿宋_GB2312"/>
        <charset val="134"/>
      </rPr>
      <t>玛订货帮系统数字化转型服务项目</t>
    </r>
  </si>
  <si>
    <t>2503161010385</t>
  </si>
  <si>
    <t>广东镖臣防盗设备有限公司</t>
  </si>
  <si>
    <t>新亚洲数字化转型项目</t>
  </si>
  <si>
    <t>2503161110386</t>
  </si>
  <si>
    <t>中山新亚洲胶粘制品有限公司</t>
  </si>
  <si>
    <t>MES+ERP一体化数字化改造项目</t>
  </si>
  <si>
    <t>2503142010387</t>
  </si>
  <si>
    <t>中山市高祺金属制品有限公司</t>
  </si>
  <si>
    <t>永定数字化转型项目</t>
  </si>
  <si>
    <t>2503191010388</t>
  </si>
  <si>
    <t>广东永定科技有限公司</t>
  </si>
  <si>
    <t>畅想数字化工厂项目</t>
  </si>
  <si>
    <t>2503191110389</t>
  </si>
  <si>
    <t>中山畅想工贸有限公司</t>
  </si>
  <si>
    <t>中山万东电子数字化改造项目</t>
  </si>
  <si>
    <t>2503091110390</t>
  </si>
  <si>
    <t>中山市万东电子科技有限公司</t>
  </si>
  <si>
    <t>广东创意电器有限公司数字化转型服务项目</t>
  </si>
  <si>
    <t>2503151000391</t>
  </si>
  <si>
    <t>广东创意电器有限公司</t>
  </si>
  <si>
    <t>MES生产管理系统、WMS仓储管理系统建设项目</t>
  </si>
  <si>
    <t>2503161010392</t>
  </si>
  <si>
    <t>中山古奇诺智能厨房有限公司</t>
  </si>
  <si>
    <t>研产供销数智化管理提升项目</t>
  </si>
  <si>
    <t>2503161110393</t>
  </si>
  <si>
    <t>中山市央果电子科技有限公司</t>
  </si>
  <si>
    <t>安普电气数字化转型项目</t>
  </si>
  <si>
    <t>2503121110394</t>
  </si>
  <si>
    <t>中山市安普电气有限公司</t>
  </si>
  <si>
    <t>港口镇</t>
  </si>
  <si>
    <t>明丰电源数字化升级改造项目</t>
  </si>
  <si>
    <t>2503122110395</t>
  </si>
  <si>
    <t>广东明丰电源科技有限公司</t>
  </si>
  <si>
    <t>广东超人节能厨卫电器有限公司数字化改造项目</t>
  </si>
  <si>
    <t>2503181010396</t>
  </si>
  <si>
    <t>广东超人节能厨卫电器有限公司</t>
  </si>
  <si>
    <t>旭能达电气科技（中山）制造运营平台项目</t>
  </si>
  <si>
    <t>2503021110397</t>
  </si>
  <si>
    <t>旭能达电气科技（中山）有限公司</t>
  </si>
  <si>
    <t>中山清匠智能制造有限公司数字化系统软件改造项目</t>
  </si>
  <si>
    <t>2503061110398</t>
  </si>
  <si>
    <t>中山清匠智能制造有限公司</t>
  </si>
  <si>
    <t>南区街道</t>
  </si>
  <si>
    <t>晶艺光电数字化改造项目</t>
  </si>
  <si>
    <t>2503061110399</t>
  </si>
  <si>
    <t>中山市晶艺光电科技有限公司</t>
  </si>
  <si>
    <t>广东四季福燃气具有限公司数字化转型改造项目</t>
  </si>
  <si>
    <t>2503151010400</t>
  </si>
  <si>
    <t>广东四季福燃气具有限公司</t>
  </si>
  <si>
    <t>广东金尚智能电气有限公司WMS&amp;MES系统项目</t>
  </si>
  <si>
    <t>2503051010401</t>
  </si>
  <si>
    <t>广东金尚智能电气有限公司</t>
  </si>
  <si>
    <t>西区街道</t>
  </si>
  <si>
    <t>中山佳维电子WMS智慧仓库管理系统</t>
  </si>
  <si>
    <t>2503041010402</t>
  </si>
  <si>
    <t>中山佳维电子有限公司</t>
  </si>
  <si>
    <t>威尔泰克数字化升级项目</t>
  </si>
  <si>
    <t>2503011110403</t>
  </si>
  <si>
    <t>广东威尔泰克科技有限公司</t>
  </si>
  <si>
    <t>中山市一匠科技有限公司数字化工厂项目</t>
  </si>
  <si>
    <t>2503011010404</t>
  </si>
  <si>
    <t>中山市一匠科技有限公司</t>
  </si>
  <si>
    <t>广东毅马集团有限公司数字化转型项目</t>
  </si>
  <si>
    <t>2503011110405</t>
  </si>
  <si>
    <t>广东毅马集团有限公司</t>
  </si>
  <si>
    <t>中山市净海科技有限公司数字化工厂项目</t>
  </si>
  <si>
    <t>2503011100406</t>
  </si>
  <si>
    <t>中山市净海科技有限公司</t>
  </si>
  <si>
    <t>华尊数字化转型改造项目</t>
  </si>
  <si>
    <t>2504171100407</t>
  </si>
  <si>
    <t>中山市华尊电机有限公司</t>
  </si>
  <si>
    <t>中山市精匠科技有限公司数字化工厂项目</t>
  </si>
  <si>
    <t>2504011100408</t>
  </si>
  <si>
    <t>中山市精匠科技有限公司</t>
  </si>
  <si>
    <t>广东尼欧电梯有限公司数字化升级改造项目</t>
  </si>
  <si>
    <t>2504021010409</t>
  </si>
  <si>
    <t>广东尼欧电梯有限公司</t>
  </si>
  <si>
    <t>中山芯承半导体有限公司数字化改造项目</t>
  </si>
  <si>
    <t>2504181100410</t>
  </si>
  <si>
    <t>中山芯承半导体有限公司</t>
  </si>
  <si>
    <t>广东香山电子MES系统</t>
  </si>
  <si>
    <t>2504021010411</t>
  </si>
  <si>
    <t>广东香山电子科技有限公司</t>
  </si>
  <si>
    <t>金丰盛MES数字化改造项目</t>
  </si>
  <si>
    <t>2504052110412</t>
  </si>
  <si>
    <t>中山市金丰盛电子有限公司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</si>
</sst>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5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1"/>
      <name val="黑体"/>
      <charset val="134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2"/>
      <color theme="1"/>
      <name val="方正书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C89"/>
  <sheetViews>
    <sheetView tabSelected="1" zoomScale="85" zoomScaleNormal="85" topLeftCell="A67" workbookViewId="0">
      <selection activeCell="B83" sqref="B83"/>
    </sheetView>
  </sheetViews>
  <sheetFormatPr defaultColWidth="9" defaultRowHeight="14.25"/>
  <cols>
    <col min="1" max="1" width="8.88333333333333" style="1" customWidth="1"/>
    <col min="2" max="2" width="33.375" style="1" customWidth="1"/>
    <col min="3" max="3" width="18.25" style="1" customWidth="1"/>
    <col min="4" max="4" width="31.75" style="3" customWidth="1"/>
    <col min="5" max="5" width="12.625" style="2" customWidth="1"/>
    <col min="6" max="16383" width="9" style="2"/>
  </cols>
  <sheetData>
    <row r="1" s="1" customFormat="1" spans="1:16383">
      <c r="A1" s="4" t="s">
        <v>0</v>
      </c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</row>
    <row r="2" s="2" customFormat="1" ht="46" customHeight="1" spans="1:5">
      <c r="A2" s="5" t="s">
        <v>1</v>
      </c>
      <c r="B2" s="5"/>
      <c r="C2" s="5"/>
      <c r="D2" s="5"/>
      <c r="E2" s="5"/>
    </row>
    <row r="3" s="2" customFormat="1" ht="30" customHeight="1" spans="1:5">
      <c r="A3" s="6" t="s">
        <v>2</v>
      </c>
      <c r="B3" s="7" t="s">
        <v>3</v>
      </c>
      <c r="C3" s="7" t="s">
        <v>4</v>
      </c>
      <c r="D3" s="7" t="s">
        <v>5</v>
      </c>
      <c r="E3" s="8" t="s">
        <v>6</v>
      </c>
    </row>
    <row r="4" s="2" customFormat="1" ht="30" customHeight="1" spans="1:5">
      <c r="A4" s="9">
        <v>1</v>
      </c>
      <c r="B4" s="9" t="s">
        <v>7</v>
      </c>
      <c r="C4" s="9" t="s">
        <v>8</v>
      </c>
      <c r="D4" s="9" t="s">
        <v>9</v>
      </c>
      <c r="E4" s="9" t="s">
        <v>10</v>
      </c>
    </row>
    <row r="5" s="2" customFormat="1" ht="30" customHeight="1" spans="1:5">
      <c r="A5" s="9">
        <v>2</v>
      </c>
      <c r="B5" s="9" t="s">
        <v>11</v>
      </c>
      <c r="C5" s="9" t="s">
        <v>12</v>
      </c>
      <c r="D5" s="9" t="s">
        <v>13</v>
      </c>
      <c r="E5" s="9" t="s">
        <v>14</v>
      </c>
    </row>
    <row r="6" s="2" customFormat="1" ht="30" customHeight="1" spans="1:5">
      <c r="A6" s="9">
        <v>3</v>
      </c>
      <c r="B6" s="9" t="s">
        <v>15</v>
      </c>
      <c r="C6" s="9" t="s">
        <v>16</v>
      </c>
      <c r="D6" s="9" t="s">
        <v>17</v>
      </c>
      <c r="E6" s="9" t="s">
        <v>18</v>
      </c>
    </row>
    <row r="7" s="2" customFormat="1" ht="30" customHeight="1" spans="1:5">
      <c r="A7" s="9">
        <v>4</v>
      </c>
      <c r="B7" s="9" t="s">
        <v>19</v>
      </c>
      <c r="C7" s="9" t="s">
        <v>20</v>
      </c>
      <c r="D7" s="9" t="s">
        <v>21</v>
      </c>
      <c r="E7" s="9" t="s">
        <v>22</v>
      </c>
    </row>
    <row r="8" s="2" customFormat="1" ht="30" customHeight="1" spans="1:5">
      <c r="A8" s="9">
        <v>5</v>
      </c>
      <c r="B8" s="9" t="s">
        <v>23</v>
      </c>
      <c r="C8" s="9" t="s">
        <v>24</v>
      </c>
      <c r="D8" s="9" t="s">
        <v>25</v>
      </c>
      <c r="E8" s="9" t="s">
        <v>26</v>
      </c>
    </row>
    <row r="9" s="2" customFormat="1" ht="30" customHeight="1" spans="1:5">
      <c r="A9" s="9">
        <v>6</v>
      </c>
      <c r="B9" s="9" t="s">
        <v>27</v>
      </c>
      <c r="C9" s="9" t="s">
        <v>28</v>
      </c>
      <c r="D9" s="9" t="s">
        <v>29</v>
      </c>
      <c r="E9" s="9" t="s">
        <v>14</v>
      </c>
    </row>
    <row r="10" s="2" customFormat="1" ht="30" customHeight="1" spans="1:5">
      <c r="A10" s="9">
        <v>7</v>
      </c>
      <c r="B10" s="9" t="s">
        <v>30</v>
      </c>
      <c r="C10" s="9" t="s">
        <v>31</v>
      </c>
      <c r="D10" s="9" t="s">
        <v>32</v>
      </c>
      <c r="E10" s="9" t="s">
        <v>33</v>
      </c>
    </row>
    <row r="11" s="2" customFormat="1" ht="30" customHeight="1" spans="1:5">
      <c r="A11" s="9">
        <v>8</v>
      </c>
      <c r="B11" s="9" t="s">
        <v>34</v>
      </c>
      <c r="C11" s="9" t="s">
        <v>35</v>
      </c>
      <c r="D11" s="9" t="s">
        <v>36</v>
      </c>
      <c r="E11" s="9" t="s">
        <v>26</v>
      </c>
    </row>
    <row r="12" s="2" customFormat="1" ht="30" customHeight="1" spans="1:5">
      <c r="A12" s="9">
        <v>9</v>
      </c>
      <c r="B12" s="9" t="s">
        <v>37</v>
      </c>
      <c r="C12" s="9" t="s">
        <v>38</v>
      </c>
      <c r="D12" s="9" t="s">
        <v>39</v>
      </c>
      <c r="E12" s="9" t="s">
        <v>40</v>
      </c>
    </row>
    <row r="13" s="2" customFormat="1" ht="30" customHeight="1" spans="1:5">
      <c r="A13" s="9">
        <v>10</v>
      </c>
      <c r="B13" s="9" t="s">
        <v>41</v>
      </c>
      <c r="C13" s="9" t="s">
        <v>42</v>
      </c>
      <c r="D13" s="9" t="s">
        <v>43</v>
      </c>
      <c r="E13" s="9" t="s">
        <v>44</v>
      </c>
    </row>
    <row r="14" s="2" customFormat="1" ht="30" customHeight="1" spans="1:5">
      <c r="A14" s="9">
        <v>11</v>
      </c>
      <c r="B14" s="9" t="s">
        <v>45</v>
      </c>
      <c r="C14" s="9" t="s">
        <v>46</v>
      </c>
      <c r="D14" s="9" t="s">
        <v>47</v>
      </c>
      <c r="E14" s="9" t="s">
        <v>26</v>
      </c>
    </row>
    <row r="15" s="2" customFormat="1" ht="30" customHeight="1" spans="1:5">
      <c r="A15" s="9">
        <v>12</v>
      </c>
      <c r="B15" s="9" t="s">
        <v>48</v>
      </c>
      <c r="C15" s="9" t="s">
        <v>49</v>
      </c>
      <c r="D15" s="9" t="s">
        <v>50</v>
      </c>
      <c r="E15" s="9" t="s">
        <v>51</v>
      </c>
    </row>
    <row r="16" s="2" customFormat="1" ht="30" customHeight="1" spans="1:5">
      <c r="A16" s="9">
        <v>13</v>
      </c>
      <c r="B16" s="9" t="s">
        <v>52</v>
      </c>
      <c r="C16" s="9" t="s">
        <v>53</v>
      </c>
      <c r="D16" s="9" t="s">
        <v>54</v>
      </c>
      <c r="E16" s="9" t="s">
        <v>51</v>
      </c>
    </row>
    <row r="17" s="2" customFormat="1" ht="30" customHeight="1" spans="1:5">
      <c r="A17" s="9">
        <v>14</v>
      </c>
      <c r="B17" s="9" t="s">
        <v>55</v>
      </c>
      <c r="C17" s="9" t="s">
        <v>56</v>
      </c>
      <c r="D17" s="9" t="s">
        <v>57</v>
      </c>
      <c r="E17" s="9" t="s">
        <v>58</v>
      </c>
    </row>
    <row r="18" s="2" customFormat="1" ht="30" customHeight="1" spans="1:5">
      <c r="A18" s="9">
        <v>15</v>
      </c>
      <c r="B18" s="9" t="s">
        <v>59</v>
      </c>
      <c r="C18" s="9" t="s">
        <v>60</v>
      </c>
      <c r="D18" s="9" t="s">
        <v>61</v>
      </c>
      <c r="E18" s="9" t="s">
        <v>22</v>
      </c>
    </row>
    <row r="19" s="2" customFormat="1" ht="30" customHeight="1" spans="1:5">
      <c r="A19" s="9">
        <v>16</v>
      </c>
      <c r="B19" s="9" t="s">
        <v>62</v>
      </c>
      <c r="C19" s="9" t="s">
        <v>63</v>
      </c>
      <c r="D19" s="9" t="s">
        <v>64</v>
      </c>
      <c r="E19" s="9" t="s">
        <v>14</v>
      </c>
    </row>
    <row r="20" s="2" customFormat="1" ht="30" customHeight="1" spans="1:5">
      <c r="A20" s="9">
        <v>17</v>
      </c>
      <c r="B20" s="9" t="s">
        <v>65</v>
      </c>
      <c r="C20" s="9" t="s">
        <v>66</v>
      </c>
      <c r="D20" s="9" t="s">
        <v>67</v>
      </c>
      <c r="E20" s="9" t="s">
        <v>26</v>
      </c>
    </row>
    <row r="21" s="2" customFormat="1" ht="30" customHeight="1" spans="1:5">
      <c r="A21" s="9">
        <v>18</v>
      </c>
      <c r="B21" s="9" t="s">
        <v>68</v>
      </c>
      <c r="C21" s="9" t="s">
        <v>69</v>
      </c>
      <c r="D21" s="9" t="s">
        <v>70</v>
      </c>
      <c r="E21" s="9" t="s">
        <v>26</v>
      </c>
    </row>
    <row r="22" s="2" customFormat="1" ht="30" customHeight="1" spans="1:5">
      <c r="A22" s="9">
        <v>19</v>
      </c>
      <c r="B22" s="9" t="s">
        <v>62</v>
      </c>
      <c r="C22" s="9" t="s">
        <v>71</v>
      </c>
      <c r="D22" s="9" t="s">
        <v>72</v>
      </c>
      <c r="E22" s="9" t="s">
        <v>26</v>
      </c>
    </row>
    <row r="23" s="2" customFormat="1" ht="30" customHeight="1" spans="1:5">
      <c r="A23" s="9">
        <v>20</v>
      </c>
      <c r="B23" s="9" t="s">
        <v>73</v>
      </c>
      <c r="C23" s="9" t="s">
        <v>74</v>
      </c>
      <c r="D23" s="9" t="s">
        <v>75</v>
      </c>
      <c r="E23" s="9" t="s">
        <v>44</v>
      </c>
    </row>
    <row r="24" s="2" customFormat="1" ht="30" customHeight="1" spans="1:5">
      <c r="A24" s="9">
        <v>21</v>
      </c>
      <c r="B24" s="9" t="s">
        <v>76</v>
      </c>
      <c r="C24" s="9" t="s">
        <v>77</v>
      </c>
      <c r="D24" s="9" t="s">
        <v>78</v>
      </c>
      <c r="E24" s="9" t="s">
        <v>26</v>
      </c>
    </row>
    <row r="25" s="2" customFormat="1" ht="30" customHeight="1" spans="1:5">
      <c r="A25" s="9">
        <v>22</v>
      </c>
      <c r="B25" s="9" t="s">
        <v>79</v>
      </c>
      <c r="C25" s="9" t="s">
        <v>80</v>
      </c>
      <c r="D25" s="9" t="s">
        <v>81</v>
      </c>
      <c r="E25" s="9" t="s">
        <v>82</v>
      </c>
    </row>
    <row r="26" s="2" customFormat="1" ht="30" customHeight="1" spans="1:5">
      <c r="A26" s="9">
        <v>23</v>
      </c>
      <c r="B26" s="9" t="s">
        <v>83</v>
      </c>
      <c r="C26" s="9" t="s">
        <v>84</v>
      </c>
      <c r="D26" s="9" t="s">
        <v>85</v>
      </c>
      <c r="E26" s="9" t="s">
        <v>33</v>
      </c>
    </row>
    <row r="27" s="2" customFormat="1" ht="30" customHeight="1" spans="1:5">
      <c r="A27" s="9">
        <v>24</v>
      </c>
      <c r="B27" s="9" t="s">
        <v>86</v>
      </c>
      <c r="C27" s="9" t="s">
        <v>87</v>
      </c>
      <c r="D27" s="9" t="s">
        <v>88</v>
      </c>
      <c r="E27" s="9" t="s">
        <v>14</v>
      </c>
    </row>
    <row r="28" ht="30" customHeight="1" spans="1:5">
      <c r="A28" s="9">
        <v>25</v>
      </c>
      <c r="B28" s="9" t="s">
        <v>89</v>
      </c>
      <c r="C28" s="9" t="s">
        <v>90</v>
      </c>
      <c r="D28" s="9" t="s">
        <v>91</v>
      </c>
      <c r="E28" s="9" t="s">
        <v>14</v>
      </c>
    </row>
    <row r="29" ht="30" customHeight="1" spans="1:5">
      <c r="A29" s="9">
        <v>26</v>
      </c>
      <c r="B29" s="9" t="s">
        <v>92</v>
      </c>
      <c r="C29" s="9" t="s">
        <v>93</v>
      </c>
      <c r="D29" s="9" t="s">
        <v>94</v>
      </c>
      <c r="E29" s="9" t="s">
        <v>14</v>
      </c>
    </row>
    <row r="30" ht="30" customHeight="1" spans="1:5">
      <c r="A30" s="9">
        <v>27</v>
      </c>
      <c r="B30" s="9" t="s">
        <v>95</v>
      </c>
      <c r="C30" s="9" t="s">
        <v>96</v>
      </c>
      <c r="D30" s="9" t="s">
        <v>97</v>
      </c>
      <c r="E30" s="9" t="s">
        <v>44</v>
      </c>
    </row>
    <row r="31" ht="30" customHeight="1" spans="1:5">
      <c r="A31" s="9">
        <v>28</v>
      </c>
      <c r="B31" s="9" t="s">
        <v>98</v>
      </c>
      <c r="C31" s="9" t="s">
        <v>99</v>
      </c>
      <c r="D31" s="9" t="s">
        <v>100</v>
      </c>
      <c r="E31" s="9" t="s">
        <v>33</v>
      </c>
    </row>
    <row r="32" ht="30" customHeight="1" spans="1:5">
      <c r="A32" s="9">
        <v>29</v>
      </c>
      <c r="B32" s="9" t="s">
        <v>101</v>
      </c>
      <c r="C32" s="9" t="s">
        <v>102</v>
      </c>
      <c r="D32" s="9" t="s">
        <v>103</v>
      </c>
      <c r="E32" s="9" t="s">
        <v>33</v>
      </c>
    </row>
    <row r="33" ht="30" customHeight="1" spans="1:5">
      <c r="A33" s="9">
        <v>30</v>
      </c>
      <c r="B33" s="9" t="s">
        <v>104</v>
      </c>
      <c r="C33" s="9" t="s">
        <v>105</v>
      </c>
      <c r="D33" s="9" t="s">
        <v>106</v>
      </c>
      <c r="E33" s="9" t="s">
        <v>14</v>
      </c>
    </row>
    <row r="34" ht="30" customHeight="1" spans="1:5">
      <c r="A34" s="9">
        <v>31</v>
      </c>
      <c r="B34" s="9" t="s">
        <v>107</v>
      </c>
      <c r="C34" s="9" t="s">
        <v>108</v>
      </c>
      <c r="D34" s="9" t="s">
        <v>109</v>
      </c>
      <c r="E34" s="9" t="s">
        <v>40</v>
      </c>
    </row>
    <row r="35" ht="30" customHeight="1" spans="1:5">
      <c r="A35" s="9">
        <v>32</v>
      </c>
      <c r="B35" s="9" t="s">
        <v>110</v>
      </c>
      <c r="C35" s="9" t="s">
        <v>111</v>
      </c>
      <c r="D35" s="9" t="s">
        <v>112</v>
      </c>
      <c r="E35" s="9" t="s">
        <v>40</v>
      </c>
    </row>
    <row r="36" ht="30" customHeight="1" spans="1:5">
      <c r="A36" s="9">
        <v>33</v>
      </c>
      <c r="B36" s="9" t="s">
        <v>113</v>
      </c>
      <c r="C36" s="9" t="s">
        <v>114</v>
      </c>
      <c r="D36" s="9" t="s">
        <v>115</v>
      </c>
      <c r="E36" s="9" t="s">
        <v>116</v>
      </c>
    </row>
    <row r="37" ht="30" customHeight="1" spans="1:5">
      <c r="A37" s="9">
        <v>34</v>
      </c>
      <c r="B37" s="9" t="s">
        <v>117</v>
      </c>
      <c r="C37" s="9" t="s">
        <v>118</v>
      </c>
      <c r="D37" s="9" t="s">
        <v>119</v>
      </c>
      <c r="E37" s="9" t="s">
        <v>40</v>
      </c>
    </row>
    <row r="38" ht="30" customHeight="1" spans="1:5">
      <c r="A38" s="9">
        <v>35</v>
      </c>
      <c r="B38" s="9" t="s">
        <v>120</v>
      </c>
      <c r="C38" s="9" t="s">
        <v>121</v>
      </c>
      <c r="D38" s="9" t="s">
        <v>122</v>
      </c>
      <c r="E38" s="9" t="s">
        <v>26</v>
      </c>
    </row>
    <row r="39" ht="30" customHeight="1" spans="1:5">
      <c r="A39" s="9">
        <v>36</v>
      </c>
      <c r="B39" s="9" t="s">
        <v>123</v>
      </c>
      <c r="C39" s="9" t="s">
        <v>124</v>
      </c>
      <c r="D39" s="9" t="s">
        <v>125</v>
      </c>
      <c r="E39" s="9" t="s">
        <v>26</v>
      </c>
    </row>
    <row r="40" ht="30" customHeight="1" spans="1:5">
      <c r="A40" s="9">
        <v>37</v>
      </c>
      <c r="B40" s="9" t="s">
        <v>126</v>
      </c>
      <c r="C40" s="9" t="s">
        <v>127</v>
      </c>
      <c r="D40" s="9" t="s">
        <v>128</v>
      </c>
      <c r="E40" s="9" t="s">
        <v>26</v>
      </c>
    </row>
    <row r="41" ht="30" customHeight="1" spans="1:5">
      <c r="A41" s="9">
        <v>38</v>
      </c>
      <c r="B41" s="9" t="s">
        <v>129</v>
      </c>
      <c r="C41" s="9" t="s">
        <v>130</v>
      </c>
      <c r="D41" s="9" t="s">
        <v>131</v>
      </c>
      <c r="E41" s="9" t="s">
        <v>33</v>
      </c>
    </row>
    <row r="42" ht="30" customHeight="1" spans="1:5">
      <c r="A42" s="9">
        <v>39</v>
      </c>
      <c r="B42" s="9" t="s">
        <v>132</v>
      </c>
      <c r="C42" s="9" t="s">
        <v>133</v>
      </c>
      <c r="D42" s="9" t="s">
        <v>134</v>
      </c>
      <c r="E42" s="9" t="s">
        <v>22</v>
      </c>
    </row>
    <row r="43" ht="30" customHeight="1" spans="1:5">
      <c r="A43" s="9">
        <v>40</v>
      </c>
      <c r="B43" s="9" t="s">
        <v>135</v>
      </c>
      <c r="C43" s="9" t="s">
        <v>136</v>
      </c>
      <c r="D43" s="9" t="s">
        <v>137</v>
      </c>
      <c r="E43" s="9" t="s">
        <v>44</v>
      </c>
    </row>
    <row r="44" ht="30" customHeight="1" spans="1:5">
      <c r="A44" s="9">
        <v>41</v>
      </c>
      <c r="B44" s="9" t="s">
        <v>138</v>
      </c>
      <c r="C44" s="9" t="s">
        <v>139</v>
      </c>
      <c r="D44" s="9" t="s">
        <v>140</v>
      </c>
      <c r="E44" s="9" t="s">
        <v>141</v>
      </c>
    </row>
    <row r="45" ht="30" customHeight="1" spans="1:5">
      <c r="A45" s="9">
        <v>42</v>
      </c>
      <c r="B45" s="9" t="s">
        <v>142</v>
      </c>
      <c r="C45" s="9" t="s">
        <v>143</v>
      </c>
      <c r="D45" s="9" t="s">
        <v>144</v>
      </c>
      <c r="E45" s="9" t="s">
        <v>14</v>
      </c>
    </row>
    <row r="46" ht="30" customHeight="1" spans="1:5">
      <c r="A46" s="9">
        <v>43</v>
      </c>
      <c r="B46" s="9" t="s">
        <v>145</v>
      </c>
      <c r="C46" s="9" t="s">
        <v>146</v>
      </c>
      <c r="D46" s="9" t="s">
        <v>147</v>
      </c>
      <c r="E46" s="9" t="s">
        <v>148</v>
      </c>
    </row>
    <row r="47" ht="30" customHeight="1" spans="1:5">
      <c r="A47" s="9">
        <v>44</v>
      </c>
      <c r="B47" s="9" t="s">
        <v>149</v>
      </c>
      <c r="C47" s="9" t="s">
        <v>150</v>
      </c>
      <c r="D47" s="9" t="s">
        <v>151</v>
      </c>
      <c r="E47" s="9" t="s">
        <v>152</v>
      </c>
    </row>
    <row r="48" ht="30" customHeight="1" spans="1:5">
      <c r="A48" s="9">
        <v>45</v>
      </c>
      <c r="B48" s="9" t="s">
        <v>153</v>
      </c>
      <c r="C48" s="9" t="s">
        <v>154</v>
      </c>
      <c r="D48" s="9" t="s">
        <v>155</v>
      </c>
      <c r="E48" s="9" t="s">
        <v>152</v>
      </c>
    </row>
    <row r="49" ht="30" customHeight="1" spans="1:5">
      <c r="A49" s="9">
        <v>46</v>
      </c>
      <c r="B49" s="9" t="s">
        <v>156</v>
      </c>
      <c r="C49" s="9" t="s">
        <v>157</v>
      </c>
      <c r="D49" s="9" t="s">
        <v>158</v>
      </c>
      <c r="E49" s="9" t="s">
        <v>152</v>
      </c>
    </row>
    <row r="50" ht="30" customHeight="1" spans="1:5">
      <c r="A50" s="9">
        <v>47</v>
      </c>
      <c r="B50" s="9" t="s">
        <v>159</v>
      </c>
      <c r="C50" s="9" t="s">
        <v>160</v>
      </c>
      <c r="D50" s="9" t="s">
        <v>161</v>
      </c>
      <c r="E50" s="9" t="s">
        <v>58</v>
      </c>
    </row>
    <row r="51" ht="30" customHeight="1" spans="1:5">
      <c r="A51" s="9">
        <v>48</v>
      </c>
      <c r="B51" s="9" t="s">
        <v>162</v>
      </c>
      <c r="C51" s="9" t="s">
        <v>163</v>
      </c>
      <c r="D51" s="9" t="s">
        <v>164</v>
      </c>
      <c r="E51" s="9" t="s">
        <v>22</v>
      </c>
    </row>
    <row r="52" ht="30" customHeight="1" spans="1:5">
      <c r="A52" s="9">
        <v>49</v>
      </c>
      <c r="B52" s="9" t="s">
        <v>165</v>
      </c>
      <c r="C52" s="9" t="s">
        <v>166</v>
      </c>
      <c r="D52" s="9" t="s">
        <v>167</v>
      </c>
      <c r="E52" s="9" t="s">
        <v>44</v>
      </c>
    </row>
    <row r="53" ht="30" customHeight="1" spans="1:5">
      <c r="A53" s="9">
        <v>50</v>
      </c>
      <c r="B53" s="9" t="s">
        <v>168</v>
      </c>
      <c r="C53" s="9" t="s">
        <v>169</v>
      </c>
      <c r="D53" s="9" t="s">
        <v>170</v>
      </c>
      <c r="E53" s="9" t="s">
        <v>44</v>
      </c>
    </row>
    <row r="54" ht="30" customHeight="1" spans="1:5">
      <c r="A54" s="9">
        <v>51</v>
      </c>
      <c r="B54" s="9" t="s">
        <v>171</v>
      </c>
      <c r="C54" s="9" t="s">
        <v>172</v>
      </c>
      <c r="D54" s="9" t="s">
        <v>173</v>
      </c>
      <c r="E54" s="9" t="s">
        <v>51</v>
      </c>
    </row>
    <row r="55" ht="30" customHeight="1" spans="1:5">
      <c r="A55" s="9">
        <v>52</v>
      </c>
      <c r="B55" s="9" t="s">
        <v>174</v>
      </c>
      <c r="C55" s="9" t="s">
        <v>175</v>
      </c>
      <c r="D55" s="9" t="s">
        <v>176</v>
      </c>
      <c r="E55" s="9" t="s">
        <v>177</v>
      </c>
    </row>
    <row r="56" ht="30" customHeight="1" spans="1:5">
      <c r="A56" s="9">
        <v>53</v>
      </c>
      <c r="B56" s="9" t="s">
        <v>178</v>
      </c>
      <c r="C56" s="9" t="s">
        <v>179</v>
      </c>
      <c r="D56" s="9" t="s">
        <v>180</v>
      </c>
      <c r="E56" s="9" t="s">
        <v>14</v>
      </c>
    </row>
    <row r="57" ht="30" customHeight="1" spans="1:5">
      <c r="A57" s="9">
        <v>54</v>
      </c>
      <c r="B57" s="9" t="s">
        <v>181</v>
      </c>
      <c r="C57" s="9" t="s">
        <v>182</v>
      </c>
      <c r="D57" s="9" t="s">
        <v>183</v>
      </c>
      <c r="E57" s="9" t="s">
        <v>40</v>
      </c>
    </row>
    <row r="58" ht="30" customHeight="1" spans="1:5">
      <c r="A58" s="9">
        <v>55</v>
      </c>
      <c r="B58" s="9" t="s">
        <v>184</v>
      </c>
      <c r="C58" s="9" t="s">
        <v>185</v>
      </c>
      <c r="D58" s="9" t="s">
        <v>186</v>
      </c>
      <c r="E58" s="9" t="s">
        <v>40</v>
      </c>
    </row>
    <row r="59" ht="30" customHeight="1" spans="1:5">
      <c r="A59" s="9">
        <v>56</v>
      </c>
      <c r="B59" s="9" t="s">
        <v>187</v>
      </c>
      <c r="C59" s="9" t="s">
        <v>188</v>
      </c>
      <c r="D59" s="9" t="s">
        <v>189</v>
      </c>
      <c r="E59" s="9" t="s">
        <v>40</v>
      </c>
    </row>
    <row r="60" ht="30" customHeight="1" spans="1:5">
      <c r="A60" s="9">
        <v>57</v>
      </c>
      <c r="B60" s="9" t="s">
        <v>190</v>
      </c>
      <c r="C60" s="9" t="s">
        <v>191</v>
      </c>
      <c r="D60" s="9" t="s">
        <v>192</v>
      </c>
      <c r="E60" s="9" t="s">
        <v>14</v>
      </c>
    </row>
    <row r="61" ht="30" customHeight="1" spans="1:5">
      <c r="A61" s="9">
        <v>58</v>
      </c>
      <c r="B61" s="9" t="s">
        <v>193</v>
      </c>
      <c r="C61" s="9" t="s">
        <v>194</v>
      </c>
      <c r="D61" s="9" t="s">
        <v>195</v>
      </c>
      <c r="E61" s="9" t="s">
        <v>40</v>
      </c>
    </row>
    <row r="62" ht="30" customHeight="1" spans="1:5">
      <c r="A62" s="9">
        <v>59</v>
      </c>
      <c r="B62" s="10" t="s">
        <v>196</v>
      </c>
      <c r="C62" s="9" t="s">
        <v>197</v>
      </c>
      <c r="D62" s="9" t="s">
        <v>198</v>
      </c>
      <c r="E62" s="9" t="s">
        <v>26</v>
      </c>
    </row>
    <row r="63" ht="30" customHeight="1" spans="1:5">
      <c r="A63" s="9">
        <v>60</v>
      </c>
      <c r="B63" s="9" t="s">
        <v>199</v>
      </c>
      <c r="C63" s="9" t="s">
        <v>200</v>
      </c>
      <c r="D63" s="9" t="s">
        <v>201</v>
      </c>
      <c r="E63" s="9" t="s">
        <v>26</v>
      </c>
    </row>
    <row r="64" ht="30" customHeight="1" spans="1:5">
      <c r="A64" s="9">
        <v>61</v>
      </c>
      <c r="B64" s="9" t="s">
        <v>202</v>
      </c>
      <c r="C64" s="9" t="s">
        <v>203</v>
      </c>
      <c r="D64" s="9" t="s">
        <v>204</v>
      </c>
      <c r="E64" s="9" t="s">
        <v>22</v>
      </c>
    </row>
    <row r="65" ht="30" customHeight="1" spans="1:5">
      <c r="A65" s="9">
        <v>62</v>
      </c>
      <c r="B65" s="9" t="s">
        <v>205</v>
      </c>
      <c r="C65" s="9" t="s">
        <v>206</v>
      </c>
      <c r="D65" s="9" t="s">
        <v>207</v>
      </c>
      <c r="E65" s="9" t="s">
        <v>148</v>
      </c>
    </row>
    <row r="66" ht="30" customHeight="1" spans="1:5">
      <c r="A66" s="9">
        <v>63</v>
      </c>
      <c r="B66" s="9" t="s">
        <v>208</v>
      </c>
      <c r="C66" s="9" t="s">
        <v>209</v>
      </c>
      <c r="D66" s="9" t="s">
        <v>210</v>
      </c>
      <c r="E66" s="9" t="s">
        <v>148</v>
      </c>
    </row>
    <row r="67" ht="30" customHeight="1" spans="1:5">
      <c r="A67" s="9">
        <v>64</v>
      </c>
      <c r="B67" s="9" t="s">
        <v>211</v>
      </c>
      <c r="C67" s="9" t="s">
        <v>212</v>
      </c>
      <c r="D67" s="9" t="s">
        <v>213</v>
      </c>
      <c r="E67" s="9" t="s">
        <v>141</v>
      </c>
    </row>
    <row r="68" ht="30" customHeight="1" spans="1:5">
      <c r="A68" s="9">
        <v>65</v>
      </c>
      <c r="B68" s="9" t="s">
        <v>214</v>
      </c>
      <c r="C68" s="9" t="s">
        <v>215</v>
      </c>
      <c r="D68" s="9" t="s">
        <v>216</v>
      </c>
      <c r="E68" s="9" t="s">
        <v>44</v>
      </c>
    </row>
    <row r="69" ht="30" customHeight="1" spans="1:5">
      <c r="A69" s="9">
        <v>66</v>
      </c>
      <c r="B69" s="9" t="s">
        <v>217</v>
      </c>
      <c r="C69" s="9" t="s">
        <v>218</v>
      </c>
      <c r="D69" s="9" t="s">
        <v>219</v>
      </c>
      <c r="E69" s="9" t="s">
        <v>26</v>
      </c>
    </row>
    <row r="70" ht="30" customHeight="1" spans="1:5">
      <c r="A70" s="9">
        <v>67</v>
      </c>
      <c r="B70" s="9" t="s">
        <v>220</v>
      </c>
      <c r="C70" s="9" t="s">
        <v>221</v>
      </c>
      <c r="D70" s="9" t="s">
        <v>222</v>
      </c>
      <c r="E70" s="9" t="s">
        <v>26</v>
      </c>
    </row>
    <row r="71" ht="30" customHeight="1" spans="1:5">
      <c r="A71" s="9">
        <v>68</v>
      </c>
      <c r="B71" s="9" t="s">
        <v>223</v>
      </c>
      <c r="C71" s="9" t="s">
        <v>224</v>
      </c>
      <c r="D71" s="9" t="s">
        <v>225</v>
      </c>
      <c r="E71" s="9" t="s">
        <v>226</v>
      </c>
    </row>
    <row r="72" ht="30" customHeight="1" spans="1:5">
      <c r="A72" s="9">
        <v>69</v>
      </c>
      <c r="B72" s="9" t="s">
        <v>227</v>
      </c>
      <c r="C72" s="9" t="s">
        <v>228</v>
      </c>
      <c r="D72" s="9" t="s">
        <v>229</v>
      </c>
      <c r="E72" s="9" t="s">
        <v>226</v>
      </c>
    </row>
    <row r="73" ht="30" customHeight="1" spans="1:5">
      <c r="A73" s="9">
        <v>70</v>
      </c>
      <c r="B73" s="9" t="s">
        <v>230</v>
      </c>
      <c r="C73" s="9" t="s">
        <v>231</v>
      </c>
      <c r="D73" s="9" t="s">
        <v>232</v>
      </c>
      <c r="E73" s="9" t="s">
        <v>82</v>
      </c>
    </row>
    <row r="74" ht="30" customHeight="1" spans="1:5">
      <c r="A74" s="9">
        <v>71</v>
      </c>
      <c r="B74" s="9" t="s">
        <v>233</v>
      </c>
      <c r="C74" s="9" t="s">
        <v>234</v>
      </c>
      <c r="D74" s="9" t="s">
        <v>235</v>
      </c>
      <c r="E74" s="9" t="s">
        <v>58</v>
      </c>
    </row>
    <row r="75" ht="30" customHeight="1" spans="1:5">
      <c r="A75" s="9">
        <v>72</v>
      </c>
      <c r="B75" s="9" t="s">
        <v>236</v>
      </c>
      <c r="C75" s="9" t="s">
        <v>237</v>
      </c>
      <c r="D75" s="9" t="s">
        <v>238</v>
      </c>
      <c r="E75" s="9" t="s">
        <v>239</v>
      </c>
    </row>
    <row r="76" ht="30" customHeight="1" spans="1:5">
      <c r="A76" s="9">
        <v>73</v>
      </c>
      <c r="B76" s="9" t="s">
        <v>240</v>
      </c>
      <c r="C76" s="9" t="s">
        <v>241</v>
      </c>
      <c r="D76" s="9" t="s">
        <v>242</v>
      </c>
      <c r="E76" s="9" t="s">
        <v>239</v>
      </c>
    </row>
    <row r="77" ht="30" customHeight="1" spans="1:5">
      <c r="A77" s="9">
        <v>74</v>
      </c>
      <c r="B77" s="9" t="s">
        <v>243</v>
      </c>
      <c r="C77" s="9" t="s">
        <v>244</v>
      </c>
      <c r="D77" s="9" t="s">
        <v>245</v>
      </c>
      <c r="E77" s="9" t="s">
        <v>44</v>
      </c>
    </row>
    <row r="78" ht="30" customHeight="1" spans="1:5">
      <c r="A78" s="9">
        <v>75</v>
      </c>
      <c r="B78" s="9" t="s">
        <v>246</v>
      </c>
      <c r="C78" s="9" t="s">
        <v>247</v>
      </c>
      <c r="D78" s="9" t="s">
        <v>248</v>
      </c>
      <c r="E78" s="9" t="s">
        <v>249</v>
      </c>
    </row>
    <row r="79" ht="30" customHeight="1" spans="1:5">
      <c r="A79" s="9">
        <v>76</v>
      </c>
      <c r="B79" s="9" t="s">
        <v>250</v>
      </c>
      <c r="C79" s="9" t="s">
        <v>251</v>
      </c>
      <c r="D79" s="9" t="s">
        <v>252</v>
      </c>
      <c r="E79" s="9" t="s">
        <v>177</v>
      </c>
    </row>
    <row r="80" ht="30" customHeight="1" spans="1:5">
      <c r="A80" s="9">
        <v>77</v>
      </c>
      <c r="B80" s="9" t="s">
        <v>253</v>
      </c>
      <c r="C80" s="9" t="s">
        <v>254</v>
      </c>
      <c r="D80" s="9" t="s">
        <v>255</v>
      </c>
      <c r="E80" s="9" t="s">
        <v>40</v>
      </c>
    </row>
    <row r="81" ht="30" customHeight="1" spans="1:5">
      <c r="A81" s="9">
        <v>78</v>
      </c>
      <c r="B81" s="9" t="s">
        <v>256</v>
      </c>
      <c r="C81" s="9" t="s">
        <v>257</v>
      </c>
      <c r="D81" s="9" t="s">
        <v>258</v>
      </c>
      <c r="E81" s="9" t="s">
        <v>40</v>
      </c>
    </row>
    <row r="82" ht="30" customHeight="1" spans="1:5">
      <c r="A82" s="9">
        <v>79</v>
      </c>
      <c r="B82" s="9" t="s">
        <v>259</v>
      </c>
      <c r="C82" s="9" t="s">
        <v>260</v>
      </c>
      <c r="D82" s="9" t="s">
        <v>261</v>
      </c>
      <c r="E82" s="9" t="s">
        <v>40</v>
      </c>
    </row>
    <row r="83" ht="30" customHeight="1" spans="1:5">
      <c r="A83" s="9">
        <v>80</v>
      </c>
      <c r="B83" s="9" t="s">
        <v>262</v>
      </c>
      <c r="C83" s="9" t="s">
        <v>263</v>
      </c>
      <c r="D83" s="9" t="s">
        <v>264</v>
      </c>
      <c r="E83" s="9" t="s">
        <v>40</v>
      </c>
    </row>
    <row r="84" ht="30" customHeight="1" spans="1:5">
      <c r="A84" s="9">
        <v>81</v>
      </c>
      <c r="B84" s="9" t="s">
        <v>265</v>
      </c>
      <c r="C84" s="9" t="s">
        <v>266</v>
      </c>
      <c r="D84" s="9" t="s">
        <v>267</v>
      </c>
      <c r="E84" s="9" t="s">
        <v>51</v>
      </c>
    </row>
    <row r="85" ht="30" customHeight="1" spans="1:5">
      <c r="A85" s="9">
        <v>82</v>
      </c>
      <c r="B85" s="9" t="s">
        <v>268</v>
      </c>
      <c r="C85" s="9" t="s">
        <v>269</v>
      </c>
      <c r="D85" s="9" t="s">
        <v>270</v>
      </c>
      <c r="E85" s="9" t="s">
        <v>40</v>
      </c>
    </row>
    <row r="86" ht="30" customHeight="1" spans="1:5">
      <c r="A86" s="9">
        <v>83</v>
      </c>
      <c r="B86" s="9" t="s">
        <v>271</v>
      </c>
      <c r="C86" s="9" t="s">
        <v>272</v>
      </c>
      <c r="D86" s="9" t="s">
        <v>273</v>
      </c>
      <c r="E86" s="9" t="s">
        <v>58</v>
      </c>
    </row>
    <row r="87" ht="30" customHeight="1" spans="1:5">
      <c r="A87" s="9">
        <v>84</v>
      </c>
      <c r="B87" s="9" t="s">
        <v>274</v>
      </c>
      <c r="C87" s="9" t="s">
        <v>275</v>
      </c>
      <c r="D87" s="9" t="s">
        <v>276</v>
      </c>
      <c r="E87" s="9" t="s">
        <v>82</v>
      </c>
    </row>
    <row r="88" ht="30" customHeight="1" spans="1:5">
      <c r="A88" s="9">
        <v>85</v>
      </c>
      <c r="B88" s="9" t="s">
        <v>277</v>
      </c>
      <c r="C88" s="9" t="s">
        <v>278</v>
      </c>
      <c r="D88" s="9" t="s">
        <v>279</v>
      </c>
      <c r="E88" s="9" t="s">
        <v>58</v>
      </c>
    </row>
    <row r="89" ht="30" customHeight="1" spans="1:5">
      <c r="A89" s="9">
        <v>86</v>
      </c>
      <c r="B89" s="9" t="s">
        <v>280</v>
      </c>
      <c r="C89" s="9" t="s">
        <v>281</v>
      </c>
      <c r="D89" s="9" t="s">
        <v>282</v>
      </c>
      <c r="E89" s="9" t="s">
        <v>249</v>
      </c>
    </row>
  </sheetData>
  <mergeCells count="1">
    <mergeCell ref="A2:E2"/>
  </mergeCells>
  <conditionalFormatting sqref="Z4">
    <cfRule type="cellIs" dxfId="0" priority="1" operator="equal">
      <formula>"不通过"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</dc:creator>
  <cp:lastModifiedBy>郭凯雯</cp:lastModifiedBy>
  <dcterms:created xsi:type="dcterms:W3CDTF">2025-04-07T19:27:00Z</dcterms:created>
  <dcterms:modified xsi:type="dcterms:W3CDTF">2026-03-23T07:23:03Z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545097B531C90E921E46F3672F5031FB</vt:lpwstr>
  </property>
  <property fmtid="{D5CDD505-2E9C-101B-9397-08002B2CF9AE}" pid="3" name="KSOProductBuildVer">
    <vt:lpwstr>2052-12.8.2.18606</vt:lpwstr>
  </property>
</Properties>
</file>