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Sheet1!$B$3:$B$3</definedName>
  </definedNames>
  <calcPr calcId="144525"/>
</workbook>
</file>

<file path=xl/sharedStrings.xml><?xml version="1.0" encoding="utf-8"?>
<sst xmlns="http://schemas.openxmlformats.org/spreadsheetml/2006/main" count="758" uniqueCount="249">
  <si>
    <t>中山市医疗器械网络销售告知信息公示（2026年中山市市场监督管理局第33批）</t>
  </si>
  <si>
    <t>根据《医疗器械监督管理条例》《医疗器械经营监督管理办法》《医疗器械网络销售监督管理办法》等规定，依照企业的申请，对以下企业予以医疗器械网络销售备案，特此公布。</t>
  </si>
  <si>
    <t>序号</t>
  </si>
  <si>
    <t>单位名称</t>
  </si>
  <si>
    <t>申请事项</t>
  </si>
  <si>
    <t>社会信用代码</t>
  </si>
  <si>
    <t>住所</t>
  </si>
  <si>
    <t>经营场所</t>
  </si>
  <si>
    <t>库房地址</t>
  </si>
  <si>
    <t>主体业态</t>
  </si>
  <si>
    <t>医疗器械生产（经营）许可证或备案凭证编号</t>
  </si>
  <si>
    <t>经营范围</t>
  </si>
  <si>
    <t>销售类型</t>
  </si>
  <si>
    <r>
      <rPr>
        <b/>
        <sz val="11"/>
        <rFont val="宋体"/>
        <charset val="134"/>
      </rPr>
      <t>网站名称</t>
    </r>
    <r>
      <rPr>
        <b/>
        <sz val="11"/>
        <rFont val="Times New Roman"/>
        <charset val="0"/>
      </rPr>
      <t xml:space="preserve">*
</t>
    </r>
    <r>
      <rPr>
        <b/>
        <sz val="11"/>
        <rFont val="宋体"/>
        <charset val="134"/>
      </rPr>
      <t>（自建网）</t>
    </r>
  </si>
  <si>
    <t>网络客户端应用程序名（自建网）</t>
  </si>
  <si>
    <r>
      <rPr>
        <b/>
        <sz val="11"/>
        <rFont val="宋体"/>
        <charset val="134"/>
      </rPr>
      <t>网站域名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</si>
  <si>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r>
      <rPr>
        <b/>
        <sz val="11"/>
        <rFont val="宋体"/>
        <charset val="134"/>
      </rPr>
      <t>网站</t>
    </r>
    <r>
      <rPr>
        <b/>
        <sz val="11"/>
        <rFont val="Times New Roman"/>
        <charset val="0"/>
      </rPr>
      <t>IP</t>
    </r>
    <r>
      <rPr>
        <b/>
        <sz val="11"/>
        <rFont val="宋体"/>
        <charset val="134"/>
      </rPr>
      <t>地址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</si>
  <si>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t>服务器存放地址*（自建网）</t>
  </si>
  <si>
    <t>非经营性互联网信息服务备案编号*（自建网）</t>
  </si>
  <si>
    <t>互联网药品信息服务资格证书编号（自建网）</t>
  </si>
  <si>
    <t>电信业务经营许可证编号（自建网）</t>
  </si>
  <si>
    <r>
      <rPr>
        <b/>
        <sz val="11"/>
        <rFont val="宋体"/>
        <charset val="134"/>
      </rPr>
      <t>医疗器械网络交易服务第三方平台名称</t>
    </r>
    <r>
      <rPr>
        <b/>
        <sz val="11"/>
        <rFont val="Times New Roman"/>
        <charset val="134"/>
      </rPr>
      <t>*</t>
    </r>
  </si>
  <si>
    <r>
      <rPr>
        <b/>
        <sz val="11"/>
        <rFont val="宋体"/>
        <charset val="134"/>
      </rPr>
      <t>医疗器械网络交易服务第三方平台备案凭证编号</t>
    </r>
    <r>
      <rPr>
        <b/>
        <sz val="11"/>
        <rFont val="Times New Roman"/>
        <charset val="0"/>
      </rPr>
      <t>*</t>
    </r>
  </si>
  <si>
    <t>入驻店铺名称</t>
  </si>
  <si>
    <t>入驻店铺主页链接</t>
  </si>
  <si>
    <t>法定代表人</t>
  </si>
  <si>
    <t>企业负责人</t>
  </si>
  <si>
    <t>发证机构</t>
  </si>
  <si>
    <t>备案日期</t>
  </si>
  <si>
    <t>状态</t>
  </si>
  <si>
    <t>中山市小榄镇李祥堂药店</t>
  </si>
  <si>
    <t>医疗器械网络销售告知</t>
  </si>
  <si>
    <t>91442000052442214Y</t>
  </si>
  <si>
    <t>中山市小榄镇新市社区南堤路17号首层</t>
  </si>
  <si>
    <t>医疗器械零售经营</t>
  </si>
  <si>
    <t>粤中食药监械经营备20161908号</t>
  </si>
  <si>
    <t>第二类医疗器械 (零售)：2002 年分类目录：Ⅱ 类 6801 基础外科手术器械，Ⅱ 类 6820 普通诊察器械，Ⅱ 类 6821 医用电子仪器设备，Ⅱ 类 6826 物理治疗及康复设备，Ⅱ 类 6827 中医器械，Ⅱ 类 6856 病房护理设备及器具，Ⅱ 类 6857 消毒和灭菌设备及器具，Ⅱ 类 6864 医用卫生材料及敷料，Ⅱ 类 6865 医用缝合材料及粘合剂，Ⅱ 类 6866 医用高分子材料及制品，Ⅱ 类 6840 临床检验分析仪器及诊断试剂（诊断试剂除外）；2017 年分类目录：02 无源手术器械，07 医用诊察和监护器械，09 物理治疗器械，14 注输、护理和防护器械，15 患者承载器械，18 妇产科、辅助生殖和避孕器械，19 医用康复器械，20 中医器械，22 临床检验器械 **</t>
  </si>
  <si>
    <t>入驻类</t>
  </si>
  <si>
    <t>******</t>
  </si>
  <si>
    <t>美团网</t>
  </si>
  <si>
    <t>李祥堂大药房（南堤店）</t>
  </si>
  <si>
    <t>招旸</t>
  </si>
  <si>
    <t>李洁梅</t>
  </si>
  <si>
    <t>中山市市场监督管理局小榄分局</t>
  </si>
  <si>
    <t>正常</t>
  </si>
  <si>
    <t>中山市李祥堂兆益医药店（个人独资）</t>
  </si>
  <si>
    <t>91442000MAEUK9DE0K</t>
  </si>
  <si>
    <t>中山市小榄镇东区社区文田路82号地铺6卡</t>
  </si>
  <si>
    <t>粤中药监械经营备20250465号</t>
  </si>
  <si>
    <t>2002 年分类目录：Ⅱ 类 6840 临床检验分析仪器及诊断试剂（诊断试剂除外）
2017 年分类目录：02 无源手术器械，07 医用诊察和监护器械，09 物理治疗器械，14 注输、护理和防护器械，15 患者承载器械，18 妇产科、辅助生殖和避孕器械，19 医用康复器械，20 中医器械，22 临床检验器械</t>
  </si>
  <si>
    <t>李祥堂兆益医药店（原广益药店）</t>
  </si>
  <si>
    <t>邓惠萍</t>
  </si>
  <si>
    <t>中山市大参林连锁药业有限公司东升龙昌分店</t>
  </si>
  <si>
    <t>914420003455535245</t>
  </si>
  <si>
    <t>中山市小榄镇龙昌路3号首层2卡之4</t>
  </si>
  <si>
    <t>粤中药监械经营许20260293号、粤中食药监械经营备20161943号</t>
  </si>
  <si>
    <t>第三类医疗器械零售：2002年分类目录：6840临床检验分析仪器及诊断试剂（诊断试剂不需低温冷藏运输贮存）；2017年分类目录 ：01有源手术器械，02无源手术器械 ，03神经和心血管手术器械，04骨科手术器械  ，05放射治疗器械 ，06医用成像器械，07医用诊察和监护器械，08呼吸、麻醉和急救器械 ，09物理治疗器械，10输血、透析和体外循环器械 ，13无源植入器械 ，14注输、护理和防护器械 ，16眼科器械（仅限角膜接触镜护理液），17口腔科器械，18妇产科、辅助生殖和避孕器械 ，20中医器械，21医用软件  ，22临床检验器械 ，6840体外诊断试剂（不需低温冷藏运输贮存）**
第二类医疗器械（零售）：2002年分类目录：Ⅱ类6840临床检验分析仪器及诊断试剂（诊断试剂不需低温冷藏运输贮存）；
2017年分类目录：01，02，03，04，05，06，07，08，09，10，11，14，15，16，17，18，19，20，21，22，6840体外诊断试剂(不需低温冷藏运输贮存）**</t>
  </si>
  <si>
    <t>深圳百寿健康信息技术有限公司（百寿健康）
北京京东叁佰陆拾度电子商务有限公司（京东）
上海格物致品网络科技有限公司（抖店、抖音电商）
广州天宸健康科技有限公司（易建康）
上海拉扎斯信息科技有限公司（饿了么网上订餐）
北京三快科技有限公司（美团网）
上海京东到家友恒电商信息技术有限公司（京东到家）</t>
  </si>
  <si>
    <t>（粤）网械平台备字[2020]第00014号
（京）网械平台备字（2023）第00013号
（沪）网械平台备字[2022]第00002号
（粤）网械平台备字〔2022〕第00014号
（沪）网械平台备字[2018]第00004号
（京）网械平台备字（2018）第00004号
（沪）网械平台备字[2018]第00002号</t>
  </si>
  <si>
    <t>汪书</t>
  </si>
  <si>
    <t>中山市大参林连锁药业有限公司小榄镇同昌分店</t>
  </si>
  <si>
    <t>91442000MADEXFEW58</t>
  </si>
  <si>
    <t>中山市小榄镇同乐社区同昌路23号底层第3卡</t>
  </si>
  <si>
    <t>粤中药监械经营许20240324号、粤中药监械经营备20240261号</t>
  </si>
  <si>
    <t>第三类医疗器械零售：2002年分类目录：6840临床检验分析仪器及诊断试剂（诊断试剂不需低温冷藏运输贮存）；2017年分类目录 ：01有源手术器械，02无源手术器械 ，03神经和心血管手术器械，04骨科手术器械  ，05放射治疗器械 ，06医用成像器械，07医用诊察和监护器械，08呼吸、麻醉和急救器械 ，09物理治疗器械，10输血、透析和体外循环器械 ，13无源植入器械 ，14注输、护理和防护器械 ，16眼科器械（仅限角膜接触镜护理液），17口腔科器械，18妇产科、辅助生殖和避孕器械 ，20中医器械，21医用软件  ，22临床检验器械 ，6840体外诊断试剂（不需低温冷藏运输贮存）**
第二类医疗器械（零售）：2002年分类目录：Ⅱ类6840临床检验分析仪器及诊断试剂（诊断试剂不需低温冷藏运输贮存）；2017年分类目录：01有源手术器械,02无源手术器械，03神经和心血管手术器械，04骨科手术器械，05放射治疗器械,06医用成像器械,07医用诊察和监护器械,08呼吸、麻醉和急救器械,09物理治疗器械,10输血、透析和体外循环器械，11医疗器械消毒灭菌器械，14注输、护理和防护器械，15患者承载器械，16眼科器械,17口腔科器械,18妇产科、辅助生殖和避孕器械,19医用康复器械,20中医器械,21医用软件,22临床检验器械,6840体外诊断试剂（诊断试剂不需低温冷藏运输贮存)**</t>
  </si>
  <si>
    <t>莫炎芳</t>
  </si>
  <si>
    <t>中山市大参林连锁药业有限公司东升商业街分店</t>
  </si>
  <si>
    <t>91442000MA51K21X8A</t>
  </si>
  <si>
    <t>中山市小榄镇东升社区商业大道48号A14卡</t>
  </si>
  <si>
    <t>粤中食药监械经营备20180243号</t>
  </si>
  <si>
    <t>第二类医疗器械（零售）：2002年分类目录：Ⅱ类6840临床检验分析仪器及诊断试剂（诊断试剂不需低温冷藏运输贮存）；
2017年分类目录：01，02，03，04，05，06，07，08，09，10，11，14，15，16，17，18，19，20，21，22，6840体外诊断试剂(不需低温冷藏运输贮存）**</t>
  </si>
  <si>
    <t>中山市大参林连锁药业有限公司第四百七十五分店</t>
  </si>
  <si>
    <t>9144200067882007X1</t>
  </si>
  <si>
    <t>中山市小榄镇红山路37-51号之第5、6卡</t>
  </si>
  <si>
    <t>粤中药监械经营许20260082号、粤中食药监械经营备20161136号</t>
  </si>
  <si>
    <t>第三类医疗器械零售：2002年分类目录：Ⅲ类6840临床检验分析仪器及诊断试剂(诊断试剂不需低温冷藏运输贮存)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13无源植入器械，14注输、护理和防护器械，16眼科器械(仅限角膜接触镜护理液),17口腔科器械，18妇产科、辅助生殖和避孕器械，20中医器械，21医用软件，22临床检验器械，6840体外诊断试剂(诊断试剂不需低温冷藏运输贮存)
第二类医疗器械（零售）：2002年分类目录：Ⅱ类6840临床检验分析仪器及诊断试剂(诊断试剂不需低温冷藏运输贮存)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(诊断试剂不需低温冷藏运输贮存)</t>
  </si>
  <si>
    <t>冯国平</t>
  </si>
  <si>
    <t>中山市大参林连锁药业有限公司新城分店</t>
  </si>
  <si>
    <t>9144200056257636XQ</t>
  </si>
  <si>
    <t>中山市三乡镇雅居乐新城二期A1幢32号首层</t>
  </si>
  <si>
    <t>粤中药监械经营许20221171号、粤中食药监械经营备20161923号</t>
  </si>
  <si>
    <t>第三类医疗器械（零售）：2002年分类目录：Ⅲ类6840临床检验分析仪器及诊断试剂（诊断试剂不需低温冷藏运输贮存）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13无源植入器械,14注输、护理和防护器械,16眼科器械（仅限角膜接触镜护理液）,17口腔科器械,18妇产科、辅助生殖和避孕器械,20中医器械,21医用软件,22临床检验器械,6840体外诊断试剂（诊断试剂不需低温冷藏运输贮存）
第二类医疗器械（零售）：2002年分类目录：Ⅱ类6840临床检验分析仪器及诊断试剂（诊断试剂不需低温冷藏运输贮存）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</si>
  <si>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深圳百寿健康信息技术有限公司（百寿健康）
北京京东叁佰陆拾度电子商务有限公司（京东）
上海格物致品网络科技有限公司（抖店、抖音电商）
广州天宸健康科技有限公司（易建康）
上海拉扎斯信息科技有限公司（淘宝闪购）
北京三快科技有限公司（美团网）
上海京东到家友恒电商信息技术有限公司（京东到家）</t>
  </si>
  <si>
    <t>李慧飞</t>
  </si>
  <si>
    <t>中山市市场监督管理局三乡分局</t>
  </si>
  <si>
    <t>中山市大参林连锁药业有限公司三乡平东分店</t>
  </si>
  <si>
    <t>91442000323237424L</t>
  </si>
  <si>
    <t>中山市三乡镇平东市场北一街2、3、4号首层</t>
  </si>
  <si>
    <t>粤中药监械经营许20260325号、粤中食药监械经营备20161951号</t>
  </si>
  <si>
    <t>中山市大参林连锁药业有限公司小榄紫荆分店</t>
  </si>
  <si>
    <t>91442000MA52UXTC4X</t>
  </si>
  <si>
    <t>中山市小榄镇紫荆中路232号首层</t>
  </si>
  <si>
    <t>粤中药监械经营许20231817号、粤中食药监械经营备20190105号</t>
  </si>
  <si>
    <t>第三类医疗器械零售：2002年分类目录：Ⅲ类6815注射穿刺器械，Ⅲ类6864医用卫生材料及敷料，Ⅲ类6866医用高分子材料及制品，Ⅲ类6822医用光学器具、仪器及内窥镜设备(角膜接触镜及其护理液除外)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13无源植入器械，14注输、护理和防护器械，17口腔科器械，18妇产科、辅助生殖和避孕器械，20中医器械，21医用软件，22临床检验器械，6840体外诊断试剂(诊断试剂不需低温冷藏运输贮存)
第二类医疗器械（零售）：2002年分类目录：Ⅱ类6840临床检验分析仪器及诊断试剂(诊断试剂不需低温冷藏运输贮存)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(诊断试剂不需低温冷藏运输贮存)</t>
  </si>
  <si>
    <t>孙巧玲</t>
  </si>
  <si>
    <t>中山市大参林连锁药业有限公司东凤小沥分店</t>
  </si>
  <si>
    <t>91442000MA520XMM86</t>
  </si>
  <si>
    <t>中山市东凤镇东海四路32号之四</t>
  </si>
  <si>
    <t>粤中食药监械经营备20180430号</t>
  </si>
  <si>
    <t>中山市市场监督管理局东凤分局</t>
  </si>
  <si>
    <t>中山市大参林连锁药业有限公司东凤镇东御世家分店</t>
  </si>
  <si>
    <t>91442000MACK4H777L</t>
  </si>
  <si>
    <t>中山市东凤镇伯公社区永辉街38号东御世家15幢首层032号</t>
  </si>
  <si>
    <t>粤中药监械经营许20231599号、粤中药监械经营备20232334号</t>
  </si>
  <si>
    <t>高金海</t>
  </si>
  <si>
    <t>中山市大参林连锁药业有限公司东凤东海分店</t>
  </si>
  <si>
    <t>91442000MA52W41G0T</t>
  </si>
  <si>
    <t>中山市东凤镇小沥社区东海二路9号首层之二卡（住所申报）</t>
  </si>
  <si>
    <t>粤中食药监械经营备20190129号</t>
  </si>
  <si>
    <t>潘伟杰</t>
  </si>
  <si>
    <t>中山市大参林连锁药业有限公司民生分店</t>
  </si>
  <si>
    <t>91442000694710970B</t>
  </si>
  <si>
    <t>中山市石岐区民生路204号7-8卡首层</t>
  </si>
  <si>
    <t>粤中药监械经营许20260332号、粤中食药监械经营备20210946号</t>
  </si>
  <si>
    <t>第三类医疗器械（零售）：2002年分类目录：Ⅲ类6840临床检验分析仪器及诊断试剂（诊断试剂不需低温冷藏运输贮存）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
械,16眼科器械（仅限角膜接触镜护理液）,17口腔科器械,18妇产科、辅助生殖和避孕器械,20中医器械,21医用软件,22临床检验器械,6840体外诊断试剂（诊断试剂不需低温冷藏运输贮存）
第二类医疗器械（零售）：2002年分类目录：Ⅱ类6840临床检验分析仪器及诊断试剂（诊断试剂不需低温冷藏运输贮存）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</si>
  <si>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中山市市场监督管理局石岐分局</t>
  </si>
  <si>
    <t>中山市大参林连锁药业有限公司张溪大街分店</t>
  </si>
  <si>
    <t>914420005625763511</t>
  </si>
  <si>
    <t>中山市石岐区张溪路17号底层第1-2卡</t>
  </si>
  <si>
    <t>粤中药监械经营许20260333号、粤中食药监械经营备20210560号</t>
  </si>
  <si>
    <t>第三类医疗器械（零售）：2002年分类目录：Ⅲ类6840临床检验分析仪器及诊断试剂（诊断试剂不需低温冷藏运输贮存）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仅限角膜接触镜护理液）,17口腔科器械,18妇产科、辅助生殖和避孕器械,20中医器械,21医用软件,22临床检验器械,6840体外诊断试剂（诊断试剂不需低温冷藏运输贮存）
第二类医疗器械（零售）：2002年分类目录：Ⅱ类6840临床检验分析仪器及诊断试剂（诊断试剂不需低温冷藏运输贮存）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</si>
  <si>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上海拉扎斯信息科技有限公司（淘宝闪购）
深圳百寿健康信息技术有限公司（百寿健康）
北京京东叁佰陆拾度电子商务有限公司（京东）
上海格物致品网络科技有限公司（抖店、抖音电商）
广州天宸健康科技有限公司（易建康）
北京三快科技有限公司（美团网）
上海京东到家友恒电商信息技术有限公司（京东到家）</t>
  </si>
  <si>
    <t>（沪）网械平台备字[2018]第00004号
（粤）网械平台备字[2020]第00014号
（京）网械平台备字（2023）第00013号
（沪）网械平台备字[2022]第00002号
（粤）网械平台备字〔2022〕第00014号
（京）网械平台备字（2018）第00004号
（沪）网械平台备字[2018]第00002号</t>
  </si>
  <si>
    <t>中山市众威大药房</t>
  </si>
  <si>
    <t>91442000MACDNNT70T</t>
  </si>
  <si>
    <t>中山市黄圃镇新柳东路1号15卡之二</t>
  </si>
  <si>
    <t>粤中药监械经营许20231519号、粤中药监械经营备20232254号</t>
  </si>
  <si>
    <t>第三类医疗器械（零售）：2002年分类目录；III类6840临床检验分析仪器及诊断试剂（诊断试剂不需低温冷藏运输贮存）；2017年分类目录；01有源手术器械，02无源手术器械；03神经和心血管手术器械。04骨科手术器械，05放射治疗器械，06医用成像器械，07医用诊察和监护器械，08呼吸.麻醉和急救器械，09物理治疗器械，10输血.透析和体外循环器械，13无源植入器械，14注输.护理和防护器械，16眼科器械（仅限角膜接触镜护理液）；17口腔科器械，18妇产科.辅助生殖和避孕器械，20中医器械，21医用软件，22临床检验器械，6840体外诊断试剂（诊断试剂不需低温冷藏运输贮存）（以上范围可提供贮存.配送服务）
2002年分类目录：Ⅱ类6801基础外科手术器械，Ⅱ类6802显微外科手术器械，Ⅱ类6803神经外科手术器械，Ⅱ类6804眼科手术器械，Ⅱ类6805耳鼻喉科手术器械，Ⅱ类6806口腔科手术器械，Ⅱ类6807胸腔心血管外科手术器械，Ⅱ类6808腹部外科手术器械，Ⅱ类6809泌尿肛肠外科手术器械，Ⅱ类6810矫形外科（骨科）手术器械，Ⅱ类6812妇产科用手术器械，Ⅱ类6813计划生育手术器械，Ⅱ类6815注射穿刺器械，Ⅱ类6816烧伤(整形)科手术器械，Ⅱ类6820普通诊察器械，Ⅱ类6821医用电子仪器设备，Ⅱ类6822医用光学器具、仪器及内窥镜设备，Ⅱ类6823医用超声仪器及有关设备，Ⅱ类6824医用激光仪器设备，Ⅱ类6825医用高频仪器设备，Ⅱ类6826物理治疗及康复设备，Ⅱ类6827中医器械，Ⅱ类6828医用磁共振设备，Ⅱ类6830医用X射线设备，Ⅱ类6831医用X射线附属设备及部件，Ⅱ类6832医用高能射线设备，Ⅱ类6833医用核素设备，Ⅱ类6834医用射线防护用品、装置，Ⅱ类6841医用化验和基础设备器具，Ⅱ类6845体外循环及血液处理设备，Ⅱ类6854手术室、急救室、诊疗室设备及器具，Ⅱ类6855口腔科设备及器具，Ⅱ类6856病房护理设备及器具，Ⅱ类6857消毒和灭菌设备及器具，Ⅱ类6858医用冷疗、低温、冷藏设备及器具，Ⅱ类6863口腔科材料，Ⅱ类6864医用卫生材料及敷料，Ⅱ类6865医用缝合材料及粘合剂，Ⅱ类6866医用高分子材料及制品，Ⅱ类6870 软件，Ⅱ类6840临床检验分析仪器及诊断试剂（诊断试剂除外）；</t>
  </si>
  <si>
    <t>广州天宸健康科技有限公司（易健康）
上海拉扎斯信息科技有限公司（饿了么网上订餐）
北京京东叁佰陆拾度电子商务有限公司（京东）
上海京东到家友恒电商信息技术有限公司（京东到家）
北京三快科技有限公司（美团网）</t>
  </si>
  <si>
    <t>（粤）网械平台备字号（2022）第00014号
（泸）网械平台备字（2018）第00004号
（京）网械平台备字号（2023）第0013号
（沪）网械平台备字
(京）网械平台备字（2018）第00004号</t>
  </si>
  <si>
    <t>大参林（黄圃阳光假日店）
大参林（黄圃阳光假日店）
大参林（黄圃阳光假日店）
大参林（黄圃阳光假日店）
大参林（黄圃阳光假日店）</t>
  </si>
  <si>
    <t>梁彩娴</t>
  </si>
  <si>
    <t>易火奎</t>
  </si>
  <si>
    <t>中山市市场监督管理局</t>
  </si>
  <si>
    <t>中山市大参林连锁药业有限公司东凤金怡分店</t>
  </si>
  <si>
    <t>914420003382301532</t>
  </si>
  <si>
    <t>中山市东凤镇伯公社区金怡南路49号首层</t>
  </si>
  <si>
    <t>粤中食药监械经营许20240828号、粤中食药监械经营备20161523号</t>
  </si>
  <si>
    <t>第三类医疗器械（零售）：2002年分类目录：Ⅲ类6840临床检验分析仪器及诊断试剂(诊断试剂不需低温冷藏运输贮存)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.13无源植入器械，14注输、护理和防护器械，16眼科器械(仅限角膜接触镜护理液),17口腔科器械，18妇产科、辅助生殖和避孕器械，20中医器械，21医用软件，22临床检验器械，6840体外诊断试剂(诊断试剂不需低温冷藏运输贮存)**
第二类医疗器械（零售）：2002年分类目录：Ⅱ类6840临床检验分析仪器及诊断试剂（诊断试剂不需低温冷藏运输贮存）；2017年分类目录：01有源手术器械,02无源手术器械，03神经和心血管手术器械，04骨科手术器械，05放射治疗器械,06医用成像器械,07医用诊察和监护器械,08呼吸、麻醉和急救器械,09物理治疗器械,10输血、透析和体外循环器械，11医疗器械消毒灭菌器械，14注输、护理和防护器械，15患者承载器械，16眼科器械,17口腔科器械,18妇产科、辅助生殖和避孕器械,19医用康复器械,20中医器械,21医用软件,22临床检验器械,6840体外诊断试剂（诊断试剂不需低温冷藏运输贮存)**</t>
  </si>
  <si>
    <t>中山市小榄镇广裕药店</t>
  </si>
  <si>
    <t>91442000586331586K</t>
  </si>
  <si>
    <t>中山市小榄镇埒西一子凌街一巷4号</t>
  </si>
  <si>
    <t>粤中食药监械经营备20161911号</t>
  </si>
  <si>
    <t>第二类医疗器械(零售): 2002年分类目录: II类6840临床检验分析仪器及诊断试剂(诊断试剂除外);2017年分类目录: 02无源手术器械，07医用诊察和监护器械, 09物理治疗器械，14注输、护理和防护器械，15患者承载器18妇产科、辅助生殖和避孕器械，19医用康复器械，20中医器械，22临床检验器械**</t>
  </si>
  <si>
    <t>李祥堂中西药店（子凌街一巷4店）</t>
  </si>
  <si>
    <t>李文飞</t>
  </si>
  <si>
    <t>高秀勇</t>
  </si>
  <si>
    <t>中山垣健医药有限公司</t>
  </si>
  <si>
    <t>91442000MAERGWR975</t>
  </si>
  <si>
    <t>中山市港口镇木河泾东路49号2栋6楼603号第一卡</t>
  </si>
  <si>
    <t>粤中药监械经营备20250610号</t>
  </si>
  <si>
    <t>药品零售；第三类医疗器械经营；食品销售；药品互联网信息服务：中药饮片代煎服务。（依法须经批准的项目，经相关部门批准后方可开展经营活动，具体经营项自以相关部门批准文件或许可证件为准）一般项目：食品销售（仅销售预包装食品）；第二类医疗器械销售；第一类医疗器械销售；食用农产品零售；日用百货销售；化妆品零售；卫生用品和一次性使用医疗用品销售；日用化学产品销售；日用口罩（非医用）销售；消毒加G剂销售（不含危险化学品）；农副产品销售；互联网销售（除销售需要许可的商品），美发饰品销售；保健食品（预包装）销售；康咨询服务（不含诊疗服务）；个人卫生用品销售；母婴用品销售；会议及展览服务；以自有资金从事投资活动。（除依法须经批准的项目外，凭营业执照依法自主开展经营活动）
2002年分类目录：Ⅱ类6840临床检验分析仪器及诊断试剂（诊断试剂除外）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22临床检验器械</t>
  </si>
  <si>
    <t>淘宝
上海拉扎斯信息科技有限公司（淘宝闪购）
上海拉扎斯信息科技有限公司（淘宝闪购）
北京京东叁佰陆拾度电子商务有限公司（京东）
上海格物致品网络科技有限公司（抖音）
浙江天猫网络有限公司（天猫）
上海寻梦信息技术有限公司（拼多多）</t>
  </si>
  <si>
    <t>（浙）网药平台备字〔2023〕第000016-001号
（沪）网械平台备字【2018】第00004号
（沪）网械平台备字【2018】第00004号
（京）网械平台备字【2023】第00013号
（沪)网械平台备字【2022】第00002号
（浙）网械平台备字【2018】第00002号
（沪）网械平台备字【2018】第00003号</t>
  </si>
  <si>
    <t>吴刚</t>
  </si>
  <si>
    <t>黄泽宜</t>
  </si>
  <si>
    <t>中山市市场监督管理局港口分局</t>
  </si>
  <si>
    <t>中山市大参林连锁药业有限公司黄圃人民桥分店</t>
  </si>
  <si>
    <t>91442000MAKGDJ73X5</t>
  </si>
  <si>
    <t>中山市黄圃镇永安路3号5卡</t>
  </si>
  <si>
    <t>粤中药监械经营许20260301号、粤中药监械经营备20260281号</t>
  </si>
  <si>
    <t>第三类医疗器械零售（连锁）：2002年分类目录：Ⅲ类6840临床检验分析仪器及诊断试剂(诊断试剂不需低温冷藏运输贮存)；2017年分类目录：01，02，03，04，05，06，07，08，09，10，13，14，16眼科器械(仅限角膜接触镜护理液),17，18，20，21，22，6840体外诊断试剂(诊断试剂不需低温冷藏运输贮存)。
第二类医疗器械零售（连锁）：2002年分类目录：Ⅱ类6840临床检验分析仪器及诊断试剂(诊断试剂不需低温冷藏运输贮存)；2017年分类目录：01，02，03，04，05，06，07，08，09，10，11，14，15，16，17，18，19，20，21，22，6840体外诊断试剂(诊断试剂不需低温冷藏运输贮存)。</t>
  </si>
  <si>
    <t>中山市市场监督管理局黄圃分局</t>
  </si>
  <si>
    <t>福仁信药业（中山）有限公司</t>
  </si>
  <si>
    <t>91442000MAE9DQTD35</t>
  </si>
  <si>
    <t>中山市火炬开发区五星新村工业区6号三楼之六</t>
  </si>
  <si>
    <t>医疗器械批零兼营</t>
  </si>
  <si>
    <t>粤中药监械经营许20260320号</t>
  </si>
  <si>
    <t>2002年分类目录:Ⅲ类6840临床检验分析仪器及诊断试剂(诊断试剂不需低温冷藏运输贮存)，Ⅲ类6840体外诊断试剂(诊断试剂不需低温冷藏运输贮存)
2017年分类目录: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14注输、护理和防护器械，20中医器械，21医用软件，22临床检验器械，6840体外诊断试剂(诊断试剂不需低温冷藏运输贮存)</t>
  </si>
  <si>
    <t>武汉华中药品交易有限公司（华中药品交易中心）（1药城）
广州速道信息科技有限公司（药师帮）
浙江淘宝网络有限公司（淘宝）
浙江天猫网络有限公司（天猫）
上海寻梦信息技术有限公司（拼多多商城）
北京京东叁佰陆拾度电子商务有限公司（京东）
湖南药小七信息科技有限公司（采药猫）
上海拉扎斯信息科技有限公司（饿了么）
成都快购科技有限公司(快手）
北京口袋时尚科技有限公司（微店网）
深圳百寿健康信息技术有限公司（百寿健康）
陕西采药通网络科技有限公司（采药通、采药通商城）
北京药帮忙科技有限公司（药帮忙）
杭州阿里巴巴广告有限公司（阿里巴巴）
北京三快科技有限公司（美团网）
上海格物致品网络科技有限公司（抖店、抖音电商）
武汉慧达信息科技有限公司（药九九）</t>
  </si>
  <si>
    <t>（鄂）网械平台备字[2018]第00001号
（粤）网械平台备字[2018]第00001号
（浙）网械平台备字[2018]第00004号
（浙）网械平台备字[2018]第00002号
（沪）网械平台备字[2018]第00003号
（京）网械平台备字[2023]第00013号
(湘)网械平台备字(2022]第00006号
(沪)网械平台备字[2018]第00004号
(川)网械平台备字(2021)第00002号
(京)网械平台备字(2019)第00008号
（粤)网械平台备字(2020)第00014号
（陕）网械平台备字[2022]第00002号
（京）网械平台备字 （2022）第00019号
（浙）网械平台备字[2018]第00001号
（京）网械平台备字(2018)第00004号
（沪）网械平台备字（2022）第00002号
（鄂）网械平台备字（2023）第00009号</t>
  </si>
  <si>
    <t>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
福仁信药业（中山）有限公司</t>
  </si>
  <si>
    <t>https://mall.yaoex.com/login
https://dian.ysbang.cn
https://www.taobao.com
https://www.tmall.com
https://www.pinduoduo.com
https://www.jd.com
https://gl.vcaimao.com/login/index
https://www.ele.me
https://s.kwaixiaodian.com
https://www.weidian.com
https://www.baishoujiankang.com
https://shop.caiyaotong.cn
https://www.ybm100.com
https://www.1688.com
https://www.meituan.com
https://doudian.douyinec.com/login
https://www.yyjzt.com</t>
  </si>
  <si>
    <t>邓家启</t>
  </si>
  <si>
    <t>中山市市场监督管理局火炬开发区分局</t>
  </si>
  <si>
    <t>中山市捷飞科技有限公司</t>
  </si>
  <si>
    <t>91442000MAK50G9D51</t>
  </si>
  <si>
    <t>中山市南区街道恒美园山仔工业区富兴三街1号之四</t>
  </si>
  <si>
    <t>粤中药监械经营备20260176号</t>
  </si>
  <si>
    <t>2017年分类目录：07医用诊察和监护器械,09物理治疗器械,19医用康复器械,20中医器械</t>
  </si>
  <si>
    <t>阿里巴巴</t>
  </si>
  <si>
    <t>(浙)网械平台备字[2018]第00001号</t>
  </si>
  <si>
    <t>https://sale.1688.com/factory/card.html?__existtit</t>
  </si>
  <si>
    <t>赵冉</t>
  </si>
  <si>
    <t>中山市市场监督管理局南区分局</t>
  </si>
  <si>
    <t>中山市致成药业有限公司</t>
  </si>
  <si>
    <t>91442000MA56XFY76A</t>
  </si>
  <si>
    <t>中山市横栏镇顺兴南路118号君兰豪庭11卡</t>
  </si>
  <si>
    <t>粤中食药监械经营备20210927号</t>
  </si>
  <si>
    <t>第二类医疗器械（零售）：2002年分类目录：6840体外诊断试剂（诊断试剂不需低温冷藏运输贮存）；2017年分类目录：01,02,03,04,05,06,07,08,09,10,11,14,15,16,17,18,19,20,21,22，6840体外诊断试剂（诊断试剂不需低温冷藏运输贮存）**</t>
  </si>
  <si>
    <t>广州天宸健康科技有限公司
上海拉扎斯信息科技有限公司
北京三快科技有限公司
上海京东到家友恒电商信息技术有限公司</t>
  </si>
  <si>
    <t>（粤）网械平台备字（2022）第00014号
（沪）网械平台备字[2018]第00004号
（京）网械平台备字(2018)第00004号
（沪）网械平台备字[2018]第00002号</t>
  </si>
  <si>
    <t>张灵坤</t>
  </si>
  <si>
    <t>中山市市场监督管理局横栏分局</t>
  </si>
  <si>
    <t>中山市聚康堂药品零售店</t>
  </si>
  <si>
    <t>91442000MA549KA58R</t>
  </si>
  <si>
    <t>中山市三乡镇圩仔环镇路72号</t>
  </si>
  <si>
    <t>粤中药监械经营备20250095号</t>
  </si>
  <si>
    <t>第二类医疗器械(零售):2002年分类目录6801,6802,6803,6804,6805, 6806,680
7,6 6808， 6809， 6810， 6812 ， 6813 ， 6815.6 
816. 6820 ， 6821， 6822， 6823,6824,6825, 
6826， 6827， 6828， 6830， 6831， 6832,683 
3, 6834， 6841, 6845, 6854， 6855, 6856,6 
857. 6858. 6863. 6864. 6865 6866 6870, 
II类6840临床检验分析仪器及诊断试剂(诊断试剂不需低温冷藏运输贮存);2017年分类目录
01,02,03,04,05,06,07,08,09,10,11,14，15，16，17，18，19，20，21，22，6840体外诊断试剂(不需低温冷藏运输贮存)**</t>
  </si>
  <si>
    <t>美团</t>
  </si>
  <si>
    <t>骆福英</t>
  </si>
  <si>
    <t>国控国大健丰（江门）医药连锁有限公司中山古镇昇海豪庭店</t>
  </si>
  <si>
    <t>91442000MA56X54T88</t>
  </si>
  <si>
    <t>中山市古镇镇中兴大道北5号昇海豪庭2幢4卡、5卡</t>
  </si>
  <si>
    <t>粤中药监械经营备20260358号</t>
  </si>
  <si>
    <t>第二类医疗器械（零售）：2002年分类目录：Ⅱ类6840临床检验分析仪器及诊断试剂（诊断试剂不需低温冷藏运输贮存），Ⅱ类6840体外诊断试剂（诊断试剂不需低温冷藏运输贮存）；
2017年分类目录： 01，02，03，04，05，06，07，08，09，10，11，14，15，16，17，18，19，20，21，22，6840体外诊断试剂，6840体外诊断试剂（不需低温冷藏运输贮存）**</t>
  </si>
  <si>
    <t>粤网药信备字[2025]第01001号</t>
  </si>
  <si>
    <t>国药控股国大药房有限公司
上海京东到家友恒电商信息技术有限公司
上海拉扎斯信息科技有限公司
深圳百寿健康信息技术有限公司</t>
  </si>
  <si>
    <t>(沪)网械平台备字[2024]第00001号
（沪）网械平台备字〔2018〕第00002号
（沪）网械平台备字〔2018〕第00004号
（粤）网械平台备字〔2020〕第00014号</t>
  </si>
  <si>
    <t>国大健丰古镇昇海豪庭店
国大药房（昇海豪庭分店）
国大药房(古镇昇海豪庭店)
国大药房（古镇昇海豪庭分店）</t>
  </si>
  <si>
    <t>在微信小程序搜索“国药健康商城丨国大药房SPS”，进入首页“附近门店”，搜索“国大健丰古镇昇海豪庭店
https://3.cn/2YmvVb-4
https://m.tb.cn/h.8TQEGU4
http://dpurl.cn/LBS7qriz</t>
  </si>
  <si>
    <t>吕结兴</t>
  </si>
  <si>
    <t>中山市市场监督管理局古镇分局</t>
  </si>
  <si>
    <t>中山市小榄镇李祥堂红山药店</t>
  </si>
  <si>
    <t>91442000586331535B</t>
  </si>
  <si>
    <t>中山市小榄镇新市红山路39号之四</t>
  </si>
  <si>
    <t>粤中食药监械经营备20161906号</t>
  </si>
  <si>
    <t xml:space="preserve">李祥堂药房（红山店）
</t>
  </si>
  <si>
    <t>黄金寿</t>
  </si>
  <si>
    <t>国控国大健丰（江门）医药连锁有限公司中山古镇万科城店</t>
  </si>
  <si>
    <t>91442000MA56XGHG4T</t>
  </si>
  <si>
    <t>中山市古镇镇古四怡廷豪园三期23号</t>
  </si>
  <si>
    <t>粤中食药监械经营备20210955号</t>
  </si>
  <si>
    <t>第二类医疗器械（零售）：2002年分类目录: Ⅱ类6801, Ⅱ类6802, Ⅱ类6803, Ⅱ类6804, Ⅱ类6805, Ⅱ类6806, Ⅱ类6807, Ⅱ类6808, Ⅱ类6809, Ⅱ类6810, Ⅱ类6812, Ⅱ类6813, Ⅱ类6815, Ⅱ类6816, Ⅱ类6820, Ⅱ类6821, Ⅱ类6822, Ⅱ类6823, Ⅱ类6824, Ⅱ类6825, Ⅱ类6826, Ⅱ类6827, Ⅱ类6828, Ⅱ类6830, Ⅱ类6831, Ⅱ类6832, Ⅱ类6833, Ⅱ类6834, Ⅱ类6841, Ⅱ类6845, Ⅱ类6854, Ⅱ类6855, Ⅱ类6856, Ⅱ类6857, Ⅱ类6858, Ⅱ类6863, Ⅱ类6864, Ⅱ类6865, Ⅱ类6866, Ⅱ类6870，Ⅱ类6840临床检验分析仪器及诊断试剂（诊断试剂不需低温冷藏运输贮存），Ⅱ类6840体外诊断试剂（诊断试剂不需低温冷藏运输贮存）***
2017年分类目录：01，02，03，04，05，06，07，08，09，10，11，14，15，16，17，18，19，20，21，22，6840体外诊断试剂（不需低温冷藏运输贮存）***</t>
  </si>
  <si>
    <t>国大健丰古镇万科城店
国大药房（中山万科城店）
国大药房(古镇怡廷万科城店)
国大药房（中山万科城店）</t>
  </si>
  <si>
    <t>在微信小程序搜索“国药健康商城丨国大药房SPS”，进入首页“附近门店”，搜索“国大健丰古镇万科城店”
https://3.cn/2YmoI-iw
https://m.tb.cn/h.86wZ6rb
http://dpurl.cn/9seay4Sz</t>
  </si>
  <si>
    <t>广东云智大药房连锁有限公司</t>
  </si>
  <si>
    <t>91442000MA54KYQH6C</t>
  </si>
  <si>
    <t>中山市西区街道广丰村工业大道3号4栋1层101</t>
  </si>
  <si>
    <t>中山市西区广丰村工业大道3号10栋3层B室</t>
  </si>
  <si>
    <t>粤中药监械经营许20250275号、粤中食药监械经营备20201311号</t>
  </si>
  <si>
    <t>2002年分类目录：Ⅲ类6840临床检验分析仪器及诊断试剂（诊断试剂不需低温冷藏运输贮存）,Ⅲ类6840体外诊断试剂（诊断试剂不需低温冷藏运输贮存）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（诊断试剂不需低温冷藏运输贮存）
2002年分类目录：Ⅱ类6801基础外科手术器械,Ⅱ类6802显微外科手术器械,Ⅱ类6803神经 外科手术器械,Ⅱ类6804眼科手术器械,Ⅱ类6805耳鼻喉科手术器械,Ⅱ类6806口腔科手术器 械,Ⅱ类6807胸腔心血管外科手术器械,Ⅱ类6808腹部外科手术器械,Ⅱ类6809泌尿肛肠外科手术器械,Ⅱ类6810矫形外科（骨科）手术器械,Ⅱ类6812妇产科用手术器械,Ⅱ类6813计划 生育手术器械,Ⅱ类6815注射穿刺器械,Ⅱ类6816烧伤(整形)科手术器械,Ⅱ类6820普通诊察 器械,Ⅱ类6821 医用电子仪器设备,Ⅱ类6822 医用光学器具、仪器及内窥镜设备,Ⅱ类6823 医用超声仪器及有关设备,Ⅱ类6824医用激光仪器设备,Ⅱ类6825医用高频仪器设备,Ⅱ类 6826物理治疗及康复设备,Ⅱ类6827中医器械,Ⅱ类6828医用磁共振设备,Ⅱ类6830医用X射 线设备,Ⅱ类6831医用X射线附属设备及部件,Ⅱ类6832医用高能射线设备,Ⅱ类6833医用核 素设备,Ⅱ类6834医用射线防护用品、装置,Ⅱ类6841医用化验和基础设备器具,Ⅱ类6845体 外循环及血液处理设备,Ⅱ类6846植入材料和人工器官,Ⅱ类6854手术室、急救室、诊疗室 设备及器具,Ⅱ类6855口腔科设备及器具,Ⅱ类6856病房护理设备及器具,Ⅱ类6857消毒和灭 菌设备及器具,Ⅱ类6858医用冷疗、低温、冷藏设备及器具,Ⅱ类6863口腔科材料,Ⅱ类6864 医用卫生材料及敷料,Ⅱ类6865医用缝合材料及粘合剂,Ⅱ类6866医用高分子材料及制品,Ⅱ 类6870 软件,Ⅱ类6877介入器材,Ⅱ类6840临床检验分析仪器及诊断试剂（诊断试剂不需低 温冷藏运输贮存）,Ⅱ类6840体外诊断试剂（诊断试剂不需低温冷藏运输贮存） 2017年分类目录：01有源手术器械,02无源手术器械,03神经和心血管手术器械,04骨科手术 器械,05放射治疗器械,06医用成像器械,07医用诊察和监护器械,08呼吸、麻醉和急救器械 ,09物理治疗器械,10输血、透析和体外循环器械,11医疗器械消毒灭菌器械,12有源植入器 械,14注输、护理和防护器械,15患者承载器械,16眼科器械,17口腔科器械,18妇产科、辅助 生殖和避孕器械,19医用康复器械,20中医器械,21医用软件,22临床检验器械,6840体外诊断试剂（诊断试剂不需低</t>
  </si>
  <si>
    <t>自建+入驻</t>
  </si>
  <si>
    <t>云智大药房网</t>
  </si>
  <si>
    <t>360yunzhi.com、360yunzhi.cn</t>
  </si>
  <si>
    <t>117.48.195.3</t>
  </si>
  <si>
    <t>广东省广州市广州市黄埔区南翔三路9号华德工业园内南翔机房</t>
  </si>
  <si>
    <t>粤ICP备20059649号</t>
  </si>
  <si>
    <t>粤网药信备字〔2026〕第00027号</t>
  </si>
  <si>
    <t>浙江天猫网络有限公司（天猫）
上海寻梦信息技术有限公司（拼多多）
上海格物致品网络科技有限公司（抖音）
北京京东叁佰陆拾度电子商务有限公司（京东）
北京京东叁佰陆拾度电子商务有限公司（京东）
上海京东到家友恒电商信息技术有限公司（京东到家）
上海拉扎斯信息科技有限公司（淘宝闪购）
北京三快科技有限公司（美团网）
深圳百寿健康信息技术有限公司（百寿健康）
平安健康互联网股份有限公司（平安健康）</t>
  </si>
  <si>
    <t>（浙）网械平台备字【2018】第00002号
（沪）网械平台备字【2018】第00003号
（沪)网械平台备字[2022]第00002号
（京）网械平台备字【2023】第00013号
（京）网械平台备字【2023】第00013号
（沪）网械平台备字【2018】第00002号
（沪）网械平台备字【2018】第00004号
（京）网械平台备字【2018】第00004号
（粤）网械平台备字【2020】第00014号
（粤）网械平台备字【2018】第00009号</t>
  </si>
  <si>
    <t>沈嫚娜</t>
  </si>
  <si>
    <t>中山市大参林连锁药业有限公司坦洲镇安南丽苑分店</t>
  </si>
  <si>
    <t>91442000MAKHQFN32Q</t>
  </si>
  <si>
    <t>中山市坦洲镇神农路1号安南丽苑80卡</t>
  </si>
  <si>
    <t>粤中药监械经营许20260306号、粤中药监械经营备20260321号</t>
  </si>
  <si>
    <t>第三类医疗器械（零售）：2002年分类目录：Ⅲ类6840临床检验分析仪器及诊断试剂（诊断试剂不需低温冷藏运输贮存）；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13无源植入器械,14注输、护理和防护器械,16眼科器械（仅限角膜接触镜护理液）,17口腔科器械,18妇产科、辅助生殖和避孕器械,20中医器械,21医用软件,22临床检验器械,6840体外诊断试剂（诊断试剂不需低温冷藏运输贮存）（以上范围可提供贮存、配送服务）
第二类医疗器械（零售）：2002年分类目录：Ⅱ类6840临床检验分析仪器及诊断试剂（诊断试剂不需低温冷藏运输贮存）；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</si>
  <si>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陈伟枝</t>
  </si>
  <si>
    <t>中山市市场监督管理局坦洲分局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</si>
</sst>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name val="Times New Roman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5" borderId="0">
      <alignment vertical="center"/>
    </xf>
    <xf numFmtId="0" fontId="9" fillId="24" borderId="0">
      <alignment vertical="center"/>
    </xf>
    <xf numFmtId="0" fontId="9" fillId="20" borderId="0">
      <alignment vertical="center"/>
    </xf>
    <xf numFmtId="0" fontId="8" fillId="18" borderId="0">
      <alignment vertical="center"/>
    </xf>
    <xf numFmtId="0" fontId="8" fillId="17" borderId="0">
      <alignment vertical="center"/>
    </xf>
    <xf numFmtId="0" fontId="9" fillId="16" borderId="0">
      <alignment vertical="center"/>
    </xf>
    <xf numFmtId="0" fontId="8" fillId="12" borderId="0">
      <alignment vertical="center"/>
    </xf>
    <xf numFmtId="0" fontId="8" fillId="22" borderId="0">
      <alignment vertical="center"/>
    </xf>
    <xf numFmtId="0" fontId="8" fillId="14" borderId="0">
      <alignment vertical="center"/>
    </xf>
    <xf numFmtId="0" fontId="9" fillId="11" borderId="0">
      <alignment vertical="center"/>
    </xf>
    <xf numFmtId="0" fontId="9" fillId="10" borderId="0">
      <alignment vertical="center"/>
    </xf>
    <xf numFmtId="0" fontId="9" fillId="9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21" fillId="28" borderId="8">
      <alignment vertical="center"/>
    </xf>
    <xf numFmtId="0" fontId="22" fillId="0" borderId="3">
      <alignment vertical="center"/>
    </xf>
    <xf numFmtId="0" fontId="23" fillId="29" borderId="7">
      <alignment vertical="center"/>
    </xf>
    <xf numFmtId="0" fontId="26" fillId="0" borderId="0">
      <alignment vertical="center"/>
    </xf>
    <xf numFmtId="0" fontId="16" fillId="15" borderId="5">
      <alignment vertical="center"/>
    </xf>
    <xf numFmtId="0" fontId="9" fillId="30" borderId="0">
      <alignment vertical="center"/>
    </xf>
    <xf numFmtId="0" fontId="9" fillId="23" borderId="0">
      <alignment vertical="center"/>
    </xf>
    <xf numFmtId="42" fontId="0" fillId="0" borderId="0">
      <alignment vertical="center"/>
    </xf>
    <xf numFmtId="0" fontId="10" fillId="0" borderId="10">
      <alignment vertical="center"/>
    </xf>
    <xf numFmtId="0" fontId="25" fillId="0" borderId="0">
      <alignment vertical="center"/>
    </xf>
    <xf numFmtId="0" fontId="19" fillId="15" borderId="7">
      <alignment vertical="center"/>
    </xf>
    <xf numFmtId="0" fontId="8" fillId="31" borderId="0">
      <alignment vertical="center"/>
    </xf>
    <xf numFmtId="41" fontId="0" fillId="0" borderId="0">
      <alignment vertical="center"/>
    </xf>
    <xf numFmtId="0" fontId="8" fillId="32" borderId="0">
      <alignment vertical="center"/>
    </xf>
    <xf numFmtId="0" fontId="0" fillId="8" borderId="4">
      <alignment vertical="center"/>
    </xf>
    <xf numFmtId="0" fontId="15" fillId="13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1" fillId="0" borderId="3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24" fillId="0" borderId="9">
      <alignment vertical="center"/>
    </xf>
    <xf numFmtId="0" fontId="9" fillId="4" borderId="0">
      <alignment vertical="center"/>
    </xf>
    <xf numFmtId="0" fontId="9" fillId="19" borderId="0">
      <alignment vertical="center"/>
    </xf>
    <xf numFmtId="0" fontId="8" fillId="3" borderId="0">
      <alignment vertical="center"/>
    </xf>
    <xf numFmtId="0" fontId="17" fillId="0" borderId="6">
      <alignment vertical="center"/>
    </xf>
    <xf numFmtId="0" fontId="8" fillId="26" borderId="0">
      <alignment vertical="center"/>
    </xf>
    <xf numFmtId="0" fontId="12" fillId="6" borderId="0">
      <alignment vertical="center"/>
    </xf>
    <xf numFmtId="0" fontId="9" fillId="27" borderId="0">
      <alignment vertical="center"/>
    </xf>
    <xf numFmtId="0" fontId="14" fillId="0" borderId="0">
      <alignment vertical="center"/>
    </xf>
    <xf numFmtId="0" fontId="13" fillId="7" borderId="0">
      <alignment vertical="center"/>
    </xf>
    <xf numFmtId="0" fontId="8" fillId="5" borderId="0">
      <alignment vertical="center"/>
    </xf>
    <xf numFmtId="0" fontId="8" fillId="2" borderId="0">
      <alignment vertical="center"/>
    </xf>
    <xf numFmtId="0" fontId="9" fillId="21" borderId="0">
      <alignment vertical="center"/>
    </xf>
  </cellStyleXfs>
  <cellXfs count="19">
    <xf numFmtId="0" fontId="0" fillId="0" borderId="0" xfId="0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" fillId="0" borderId="2" xfId="0" applyNumberFormat="true" applyFont="true" applyFill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1"/>
  <sheetViews>
    <sheetView tabSelected="1" workbookViewId="0">
      <selection activeCell="F11" sqref="F11"/>
    </sheetView>
  </sheetViews>
  <sheetFormatPr defaultColWidth="10" defaultRowHeight="14.25"/>
  <cols>
    <col min="1" max="1" width="6.125" style="2" customWidth="true"/>
    <col min="2" max="2" width="18.75" style="3" customWidth="true"/>
    <col min="3" max="3" width="13.75" style="3" customWidth="true"/>
    <col min="4" max="4" width="10" style="3"/>
    <col min="5" max="5" width="14.125" style="3" customWidth="true"/>
    <col min="6" max="8" width="10" style="3"/>
    <col min="9" max="9" width="17.75" style="3" customWidth="true"/>
    <col min="10" max="10" width="18.25" style="3" customWidth="true"/>
    <col min="11" max="20" width="10" style="3"/>
    <col min="21" max="21" width="10.375" style="3"/>
    <col min="22" max="23" width="10" style="3"/>
    <col min="24" max="25" width="8.875" style="3" customWidth="true"/>
    <col min="26" max="26" width="10.375" style="3"/>
    <col min="27" max="27" width="13.125" style="3" customWidth="true"/>
    <col min="28" max="16383" width="10" style="3"/>
  </cols>
  <sheetData>
    <row r="1" ht="33" customHeight="true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25" customHeight="true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true" ht="40" customHeight="true" spans="1:28">
      <c r="A3" s="6" t="s">
        <v>2</v>
      </c>
      <c r="B3" s="6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7" t="s">
        <v>17</v>
      </c>
      <c r="Q3" s="7" t="s">
        <v>18</v>
      </c>
      <c r="R3" s="14" t="s">
        <v>19</v>
      </c>
      <c r="S3" s="14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16" t="s">
        <v>27</v>
      </c>
      <c r="AA3" s="16" t="s">
        <v>28</v>
      </c>
      <c r="AB3" s="16" t="s">
        <v>29</v>
      </c>
    </row>
    <row r="4" ht="30" customHeight="true" spans="1:28">
      <c r="A4" s="9">
        <v>1</v>
      </c>
      <c r="B4" s="10" t="s">
        <v>30</v>
      </c>
      <c r="C4" s="10" t="s">
        <v>31</v>
      </c>
      <c r="D4" s="9" t="s">
        <v>32</v>
      </c>
      <c r="E4" s="9" t="s">
        <v>33</v>
      </c>
      <c r="F4" s="9" t="s">
        <v>33</v>
      </c>
      <c r="G4" s="9" t="s">
        <v>33</v>
      </c>
      <c r="H4" s="12" t="s">
        <v>34</v>
      </c>
      <c r="I4" s="9" t="s">
        <v>35</v>
      </c>
      <c r="J4" s="9" t="s">
        <v>36</v>
      </c>
      <c r="K4" s="12" t="s">
        <v>37</v>
      </c>
      <c r="L4" s="15" t="s">
        <v>38</v>
      </c>
      <c r="M4" s="15" t="s">
        <v>38</v>
      </c>
      <c r="N4" s="15" t="s">
        <v>38</v>
      </c>
      <c r="O4" s="15" t="s">
        <v>38</v>
      </c>
      <c r="P4" s="15" t="s">
        <v>38</v>
      </c>
      <c r="Q4" s="15" t="s">
        <v>38</v>
      </c>
      <c r="R4" s="15" t="s">
        <v>38</v>
      </c>
      <c r="S4" s="15" t="s">
        <v>38</v>
      </c>
      <c r="T4" s="9" t="s">
        <v>39</v>
      </c>
      <c r="U4" s="9" t="s">
        <v>38</v>
      </c>
      <c r="V4" s="9" t="s">
        <v>40</v>
      </c>
      <c r="W4" s="15" t="s">
        <v>38</v>
      </c>
      <c r="X4" s="9" t="s">
        <v>41</v>
      </c>
      <c r="Y4" s="9" t="s">
        <v>42</v>
      </c>
      <c r="Z4" s="10" t="s">
        <v>43</v>
      </c>
      <c r="AA4" s="17">
        <v>46256</v>
      </c>
      <c r="AB4" s="18" t="s">
        <v>44</v>
      </c>
    </row>
    <row r="5" ht="30" customHeight="true" spans="1:28">
      <c r="A5" s="9">
        <v>2</v>
      </c>
      <c r="B5" s="10" t="s">
        <v>45</v>
      </c>
      <c r="C5" s="10" t="s">
        <v>31</v>
      </c>
      <c r="D5" s="9" t="s">
        <v>46</v>
      </c>
      <c r="E5" s="9" t="s">
        <v>47</v>
      </c>
      <c r="F5" s="9" t="s">
        <v>47</v>
      </c>
      <c r="G5" s="9" t="s">
        <v>47</v>
      </c>
      <c r="H5" s="12" t="s">
        <v>34</v>
      </c>
      <c r="I5" s="9" t="s">
        <v>48</v>
      </c>
      <c r="J5" s="9" t="s">
        <v>49</v>
      </c>
      <c r="K5" s="12" t="s">
        <v>37</v>
      </c>
      <c r="L5" s="15" t="s">
        <v>38</v>
      </c>
      <c r="M5" s="15" t="s">
        <v>38</v>
      </c>
      <c r="N5" s="15" t="s">
        <v>38</v>
      </c>
      <c r="O5" s="15" t="s">
        <v>38</v>
      </c>
      <c r="P5" s="15" t="s">
        <v>38</v>
      </c>
      <c r="Q5" s="15" t="s">
        <v>38</v>
      </c>
      <c r="R5" s="15" t="s">
        <v>38</v>
      </c>
      <c r="S5" s="15" t="s">
        <v>38</v>
      </c>
      <c r="T5" s="9" t="s">
        <v>39</v>
      </c>
      <c r="U5" s="9" t="s">
        <v>38</v>
      </c>
      <c r="V5" s="9" t="s">
        <v>50</v>
      </c>
      <c r="W5" s="15" t="s">
        <v>38</v>
      </c>
      <c r="X5" s="9" t="s">
        <v>41</v>
      </c>
      <c r="Y5" s="9" t="s">
        <v>51</v>
      </c>
      <c r="Z5" s="10" t="s">
        <v>43</v>
      </c>
      <c r="AA5" s="17">
        <v>46255</v>
      </c>
      <c r="AB5" s="18" t="s">
        <v>44</v>
      </c>
    </row>
    <row r="6" ht="30" customHeight="true" spans="1:28">
      <c r="A6" s="9">
        <v>3</v>
      </c>
      <c r="B6" s="10" t="s">
        <v>52</v>
      </c>
      <c r="C6" s="10" t="s">
        <v>31</v>
      </c>
      <c r="D6" s="19" t="s">
        <v>53</v>
      </c>
      <c r="E6" s="9" t="s">
        <v>54</v>
      </c>
      <c r="F6" s="9" t="s">
        <v>54</v>
      </c>
      <c r="G6" s="13" t="s">
        <v>38</v>
      </c>
      <c r="H6" s="12" t="s">
        <v>34</v>
      </c>
      <c r="I6" s="9" t="s">
        <v>55</v>
      </c>
      <c r="J6" s="9" t="s">
        <v>56</v>
      </c>
      <c r="K6" s="12" t="s">
        <v>37</v>
      </c>
      <c r="L6" s="15" t="s">
        <v>38</v>
      </c>
      <c r="M6" s="15" t="s">
        <v>38</v>
      </c>
      <c r="N6" s="15" t="s">
        <v>38</v>
      </c>
      <c r="O6" s="15" t="s">
        <v>38</v>
      </c>
      <c r="P6" s="15" t="s">
        <v>38</v>
      </c>
      <c r="Q6" s="15" t="s">
        <v>38</v>
      </c>
      <c r="R6" s="15" t="s">
        <v>38</v>
      </c>
      <c r="S6" s="15" t="s">
        <v>38</v>
      </c>
      <c r="T6" s="9" t="s">
        <v>57</v>
      </c>
      <c r="U6" s="9" t="s">
        <v>58</v>
      </c>
      <c r="V6" s="15" t="s">
        <v>38</v>
      </c>
      <c r="W6" s="15" t="s">
        <v>38</v>
      </c>
      <c r="X6" s="15" t="s">
        <v>38</v>
      </c>
      <c r="Y6" s="9" t="s">
        <v>59</v>
      </c>
      <c r="Z6" s="10" t="s">
        <v>43</v>
      </c>
      <c r="AA6" s="17">
        <v>46255</v>
      </c>
      <c r="AB6" s="18" t="s">
        <v>44</v>
      </c>
    </row>
    <row r="7" ht="30" customHeight="true" spans="1:28">
      <c r="A7" s="9">
        <v>4</v>
      </c>
      <c r="B7" s="10" t="s">
        <v>60</v>
      </c>
      <c r="C7" s="10" t="s">
        <v>31</v>
      </c>
      <c r="D7" s="9" t="s">
        <v>61</v>
      </c>
      <c r="E7" s="9" t="s">
        <v>62</v>
      </c>
      <c r="F7" s="9" t="s">
        <v>62</v>
      </c>
      <c r="G7" s="13" t="s">
        <v>38</v>
      </c>
      <c r="H7" s="12" t="s">
        <v>34</v>
      </c>
      <c r="I7" s="9" t="s">
        <v>63</v>
      </c>
      <c r="J7" s="9" t="s">
        <v>64</v>
      </c>
      <c r="K7" s="12" t="s">
        <v>37</v>
      </c>
      <c r="L7" s="15" t="s">
        <v>38</v>
      </c>
      <c r="M7" s="15" t="s">
        <v>38</v>
      </c>
      <c r="N7" s="15" t="s">
        <v>38</v>
      </c>
      <c r="O7" s="15" t="s">
        <v>38</v>
      </c>
      <c r="P7" s="15" t="s">
        <v>38</v>
      </c>
      <c r="Q7" s="15" t="s">
        <v>38</v>
      </c>
      <c r="R7" s="15" t="s">
        <v>38</v>
      </c>
      <c r="S7" s="15" t="s">
        <v>38</v>
      </c>
      <c r="T7" s="9" t="s">
        <v>57</v>
      </c>
      <c r="U7" s="9" t="s">
        <v>58</v>
      </c>
      <c r="V7" s="15" t="s">
        <v>38</v>
      </c>
      <c r="W7" s="15" t="s">
        <v>38</v>
      </c>
      <c r="X7" s="15" t="s">
        <v>38</v>
      </c>
      <c r="Y7" s="9" t="s">
        <v>65</v>
      </c>
      <c r="Z7" s="10" t="s">
        <v>43</v>
      </c>
      <c r="AA7" s="17">
        <v>46255</v>
      </c>
      <c r="AB7" s="18" t="s">
        <v>44</v>
      </c>
    </row>
    <row r="8" ht="30" customHeight="true" spans="1:28">
      <c r="A8" s="9">
        <v>5</v>
      </c>
      <c r="B8" s="10" t="s">
        <v>66</v>
      </c>
      <c r="C8" s="10" t="s">
        <v>31</v>
      </c>
      <c r="D8" s="9" t="s">
        <v>67</v>
      </c>
      <c r="E8" s="9" t="s">
        <v>68</v>
      </c>
      <c r="F8" s="9" t="s">
        <v>68</v>
      </c>
      <c r="G8" s="13" t="s">
        <v>38</v>
      </c>
      <c r="H8" s="12" t="s">
        <v>34</v>
      </c>
      <c r="I8" s="9" t="s">
        <v>69</v>
      </c>
      <c r="J8" s="9" t="s">
        <v>70</v>
      </c>
      <c r="K8" s="12" t="s">
        <v>37</v>
      </c>
      <c r="L8" s="15" t="s">
        <v>38</v>
      </c>
      <c r="M8" s="15" t="s">
        <v>38</v>
      </c>
      <c r="N8" s="15" t="s">
        <v>38</v>
      </c>
      <c r="O8" s="15" t="s">
        <v>38</v>
      </c>
      <c r="P8" s="15" t="s">
        <v>38</v>
      </c>
      <c r="Q8" s="15" t="s">
        <v>38</v>
      </c>
      <c r="R8" s="15" t="s">
        <v>38</v>
      </c>
      <c r="S8" s="15" t="s">
        <v>38</v>
      </c>
      <c r="T8" s="9" t="s">
        <v>57</v>
      </c>
      <c r="U8" s="9" t="s">
        <v>58</v>
      </c>
      <c r="V8" s="15" t="s">
        <v>38</v>
      </c>
      <c r="W8" s="15" t="s">
        <v>38</v>
      </c>
      <c r="X8" s="15" t="s">
        <v>38</v>
      </c>
      <c r="Y8" s="9" t="s">
        <v>65</v>
      </c>
      <c r="Z8" s="10" t="s">
        <v>43</v>
      </c>
      <c r="AA8" s="17">
        <v>46255</v>
      </c>
      <c r="AB8" s="18" t="s">
        <v>44</v>
      </c>
    </row>
    <row r="9" ht="30" customHeight="true" spans="1:28">
      <c r="A9" s="9">
        <v>6</v>
      </c>
      <c r="B9" s="10" t="s">
        <v>71</v>
      </c>
      <c r="C9" s="10" t="s">
        <v>31</v>
      </c>
      <c r="D9" s="9" t="s">
        <v>72</v>
      </c>
      <c r="E9" s="9" t="s">
        <v>73</v>
      </c>
      <c r="F9" s="9" t="s">
        <v>73</v>
      </c>
      <c r="G9" s="13" t="s">
        <v>38</v>
      </c>
      <c r="H9" s="12" t="s">
        <v>34</v>
      </c>
      <c r="I9" s="9" t="s">
        <v>74</v>
      </c>
      <c r="J9" s="9" t="s">
        <v>75</v>
      </c>
      <c r="K9" s="12" t="s">
        <v>37</v>
      </c>
      <c r="L9" s="15" t="s">
        <v>38</v>
      </c>
      <c r="M9" s="15" t="s">
        <v>38</v>
      </c>
      <c r="N9" s="15" t="s">
        <v>38</v>
      </c>
      <c r="O9" s="15" t="s">
        <v>38</v>
      </c>
      <c r="P9" s="15" t="s">
        <v>38</v>
      </c>
      <c r="Q9" s="15" t="s">
        <v>38</v>
      </c>
      <c r="R9" s="15" t="s">
        <v>38</v>
      </c>
      <c r="S9" s="15" t="s">
        <v>38</v>
      </c>
      <c r="T9" s="9" t="s">
        <v>57</v>
      </c>
      <c r="U9" s="9" t="s">
        <v>58</v>
      </c>
      <c r="V9" s="15" t="s">
        <v>38</v>
      </c>
      <c r="W9" s="15" t="s">
        <v>38</v>
      </c>
      <c r="X9" s="15" t="s">
        <v>38</v>
      </c>
      <c r="Y9" s="9" t="s">
        <v>76</v>
      </c>
      <c r="Z9" s="10" t="s">
        <v>43</v>
      </c>
      <c r="AA9" s="17">
        <v>46255</v>
      </c>
      <c r="AB9" s="18" t="s">
        <v>44</v>
      </c>
    </row>
    <row r="10" ht="30" customHeight="true" spans="1:28">
      <c r="A10" s="9">
        <v>7</v>
      </c>
      <c r="B10" s="10" t="s">
        <v>77</v>
      </c>
      <c r="C10" s="10" t="s">
        <v>31</v>
      </c>
      <c r="D10" s="9" t="s">
        <v>78</v>
      </c>
      <c r="E10" s="9" t="s">
        <v>79</v>
      </c>
      <c r="F10" s="9" t="s">
        <v>79</v>
      </c>
      <c r="G10" s="13" t="s">
        <v>38</v>
      </c>
      <c r="H10" s="12" t="s">
        <v>34</v>
      </c>
      <c r="I10" s="9" t="s">
        <v>80</v>
      </c>
      <c r="J10" s="9" t="s">
        <v>81</v>
      </c>
      <c r="K10" s="12" t="s">
        <v>37</v>
      </c>
      <c r="L10" s="15" t="s">
        <v>38</v>
      </c>
      <c r="M10" s="15" t="s">
        <v>38</v>
      </c>
      <c r="N10" s="15" t="s">
        <v>38</v>
      </c>
      <c r="O10" s="15" t="s">
        <v>38</v>
      </c>
      <c r="P10" s="15" t="s">
        <v>38</v>
      </c>
      <c r="Q10" s="15" t="s">
        <v>38</v>
      </c>
      <c r="R10" s="15" t="s">
        <v>38</v>
      </c>
      <c r="S10" s="15" t="s">
        <v>38</v>
      </c>
      <c r="T10" s="9" t="s">
        <v>82</v>
      </c>
      <c r="U10" s="9" t="s">
        <v>58</v>
      </c>
      <c r="V10" s="15" t="s">
        <v>38</v>
      </c>
      <c r="W10" s="15" t="s">
        <v>38</v>
      </c>
      <c r="X10" s="15" t="s">
        <v>38</v>
      </c>
      <c r="Y10" s="9" t="s">
        <v>83</v>
      </c>
      <c r="Z10" s="10" t="s">
        <v>84</v>
      </c>
      <c r="AA10" s="17">
        <v>46255</v>
      </c>
      <c r="AB10" s="18" t="s">
        <v>44</v>
      </c>
    </row>
    <row r="11" ht="30" customHeight="true" spans="1:28">
      <c r="A11" s="9">
        <v>8</v>
      </c>
      <c r="B11" s="10" t="s">
        <v>85</v>
      </c>
      <c r="C11" s="10" t="s">
        <v>31</v>
      </c>
      <c r="D11" s="9" t="s">
        <v>86</v>
      </c>
      <c r="E11" s="9" t="s">
        <v>87</v>
      </c>
      <c r="F11" s="9" t="s">
        <v>87</v>
      </c>
      <c r="G11" s="13" t="s">
        <v>38</v>
      </c>
      <c r="H11" s="12" t="s">
        <v>34</v>
      </c>
      <c r="I11" s="9" t="s">
        <v>88</v>
      </c>
      <c r="J11" s="9" t="s">
        <v>81</v>
      </c>
      <c r="K11" s="12" t="s">
        <v>37</v>
      </c>
      <c r="L11" s="15" t="s">
        <v>38</v>
      </c>
      <c r="M11" s="15" t="s">
        <v>38</v>
      </c>
      <c r="N11" s="15" t="s">
        <v>38</v>
      </c>
      <c r="O11" s="15" t="s">
        <v>38</v>
      </c>
      <c r="P11" s="15" t="s">
        <v>38</v>
      </c>
      <c r="Q11" s="15" t="s">
        <v>38</v>
      </c>
      <c r="R11" s="15" t="s">
        <v>38</v>
      </c>
      <c r="S11" s="15" t="s">
        <v>38</v>
      </c>
      <c r="T11" s="9" t="s">
        <v>82</v>
      </c>
      <c r="U11" s="9" t="s">
        <v>58</v>
      </c>
      <c r="V11" s="15" t="s">
        <v>38</v>
      </c>
      <c r="W11" s="15" t="s">
        <v>38</v>
      </c>
      <c r="X11" s="15" t="s">
        <v>38</v>
      </c>
      <c r="Y11" s="9" t="s">
        <v>83</v>
      </c>
      <c r="Z11" s="10" t="s">
        <v>84</v>
      </c>
      <c r="AA11" s="17">
        <v>46255</v>
      </c>
      <c r="AB11" s="18" t="s">
        <v>44</v>
      </c>
    </row>
    <row r="12" ht="30" customHeight="true" spans="1:28">
      <c r="A12" s="9">
        <v>9</v>
      </c>
      <c r="B12" s="10" t="s">
        <v>89</v>
      </c>
      <c r="C12" s="10" t="s">
        <v>31</v>
      </c>
      <c r="D12" s="9" t="s">
        <v>90</v>
      </c>
      <c r="E12" s="9" t="s">
        <v>91</v>
      </c>
      <c r="F12" s="9" t="s">
        <v>91</v>
      </c>
      <c r="G12" s="13" t="s">
        <v>38</v>
      </c>
      <c r="H12" s="12" t="s">
        <v>34</v>
      </c>
      <c r="I12" s="9" t="s">
        <v>92</v>
      </c>
      <c r="J12" s="9" t="s">
        <v>93</v>
      </c>
      <c r="K12" s="12" t="s">
        <v>37</v>
      </c>
      <c r="L12" s="15" t="s">
        <v>38</v>
      </c>
      <c r="M12" s="15" t="s">
        <v>38</v>
      </c>
      <c r="N12" s="15" t="s">
        <v>38</v>
      </c>
      <c r="O12" s="15" t="s">
        <v>38</v>
      </c>
      <c r="P12" s="15" t="s">
        <v>38</v>
      </c>
      <c r="Q12" s="15" t="s">
        <v>38</v>
      </c>
      <c r="R12" s="15" t="s">
        <v>38</v>
      </c>
      <c r="S12" s="15" t="s">
        <v>38</v>
      </c>
      <c r="T12" s="9" t="s">
        <v>57</v>
      </c>
      <c r="U12" s="9" t="s">
        <v>58</v>
      </c>
      <c r="V12" s="15" t="s">
        <v>38</v>
      </c>
      <c r="W12" s="15" t="s">
        <v>38</v>
      </c>
      <c r="X12" s="15" t="s">
        <v>38</v>
      </c>
      <c r="Y12" s="9" t="s">
        <v>94</v>
      </c>
      <c r="Z12" s="10" t="s">
        <v>43</v>
      </c>
      <c r="AA12" s="17">
        <v>46255</v>
      </c>
      <c r="AB12" s="18" t="s">
        <v>44</v>
      </c>
    </row>
    <row r="13" ht="30" customHeight="true" spans="1:28">
      <c r="A13" s="9">
        <v>10</v>
      </c>
      <c r="B13" s="10" t="s">
        <v>95</v>
      </c>
      <c r="C13" s="10" t="s">
        <v>31</v>
      </c>
      <c r="D13" s="9" t="s">
        <v>96</v>
      </c>
      <c r="E13" s="9" t="s">
        <v>97</v>
      </c>
      <c r="F13" s="9" t="s">
        <v>97</v>
      </c>
      <c r="G13" s="13" t="s">
        <v>38</v>
      </c>
      <c r="H13" s="12" t="s">
        <v>34</v>
      </c>
      <c r="I13" s="9" t="s">
        <v>98</v>
      </c>
      <c r="J13" s="9" t="s">
        <v>70</v>
      </c>
      <c r="K13" s="12" t="s">
        <v>37</v>
      </c>
      <c r="L13" s="15" t="s">
        <v>38</v>
      </c>
      <c r="M13" s="15" t="s">
        <v>38</v>
      </c>
      <c r="N13" s="15" t="s">
        <v>38</v>
      </c>
      <c r="O13" s="15" t="s">
        <v>38</v>
      </c>
      <c r="P13" s="15" t="s">
        <v>38</v>
      </c>
      <c r="Q13" s="15" t="s">
        <v>38</v>
      </c>
      <c r="R13" s="15" t="s">
        <v>38</v>
      </c>
      <c r="S13" s="15" t="s">
        <v>38</v>
      </c>
      <c r="T13" s="9" t="s">
        <v>57</v>
      </c>
      <c r="U13" s="9" t="s">
        <v>58</v>
      </c>
      <c r="V13" s="15" t="s">
        <v>38</v>
      </c>
      <c r="W13" s="15" t="s">
        <v>38</v>
      </c>
      <c r="X13" s="15" t="s">
        <v>38</v>
      </c>
      <c r="Y13" s="9" t="s">
        <v>76</v>
      </c>
      <c r="Z13" s="10" t="s">
        <v>99</v>
      </c>
      <c r="AA13" s="17">
        <v>46255</v>
      </c>
      <c r="AB13" s="18" t="s">
        <v>44</v>
      </c>
    </row>
    <row r="14" ht="30" customHeight="true" spans="1:28">
      <c r="A14" s="9">
        <v>11</v>
      </c>
      <c r="B14" s="10" t="s">
        <v>100</v>
      </c>
      <c r="C14" s="10" t="s">
        <v>31</v>
      </c>
      <c r="D14" s="9" t="s">
        <v>101</v>
      </c>
      <c r="E14" s="9" t="s">
        <v>102</v>
      </c>
      <c r="F14" s="9" t="s">
        <v>102</v>
      </c>
      <c r="G14" s="13" t="s">
        <v>38</v>
      </c>
      <c r="H14" s="12" t="s">
        <v>34</v>
      </c>
      <c r="I14" s="9" t="s">
        <v>103</v>
      </c>
      <c r="J14" s="9" t="s">
        <v>56</v>
      </c>
      <c r="K14" s="12" t="s">
        <v>37</v>
      </c>
      <c r="L14" s="15" t="s">
        <v>38</v>
      </c>
      <c r="M14" s="15" t="s">
        <v>38</v>
      </c>
      <c r="N14" s="15" t="s">
        <v>38</v>
      </c>
      <c r="O14" s="15" t="s">
        <v>38</v>
      </c>
      <c r="P14" s="15" t="s">
        <v>38</v>
      </c>
      <c r="Q14" s="15" t="s">
        <v>38</v>
      </c>
      <c r="R14" s="15" t="s">
        <v>38</v>
      </c>
      <c r="S14" s="15" t="s">
        <v>38</v>
      </c>
      <c r="T14" s="9" t="s">
        <v>57</v>
      </c>
      <c r="U14" s="9" t="s">
        <v>58</v>
      </c>
      <c r="V14" s="15" t="s">
        <v>38</v>
      </c>
      <c r="W14" s="15" t="s">
        <v>38</v>
      </c>
      <c r="X14" s="15" t="s">
        <v>38</v>
      </c>
      <c r="Y14" s="9" t="s">
        <v>104</v>
      </c>
      <c r="Z14" s="10" t="s">
        <v>99</v>
      </c>
      <c r="AA14" s="17">
        <v>46255</v>
      </c>
      <c r="AB14" s="18" t="s">
        <v>44</v>
      </c>
    </row>
    <row r="15" ht="30" customHeight="true" spans="1:28">
      <c r="A15" s="9">
        <v>12</v>
      </c>
      <c r="B15" s="11" t="s">
        <v>105</v>
      </c>
      <c r="C15" s="10" t="s">
        <v>31</v>
      </c>
      <c r="D15" s="9" t="s">
        <v>106</v>
      </c>
      <c r="E15" s="9" t="s">
        <v>107</v>
      </c>
      <c r="F15" s="9" t="s">
        <v>107</v>
      </c>
      <c r="G15" s="13" t="s">
        <v>38</v>
      </c>
      <c r="H15" s="12" t="s">
        <v>34</v>
      </c>
      <c r="I15" s="9" t="s">
        <v>108</v>
      </c>
      <c r="J15" s="9" t="s">
        <v>70</v>
      </c>
      <c r="K15" s="12" t="s">
        <v>37</v>
      </c>
      <c r="L15" s="15" t="s">
        <v>38</v>
      </c>
      <c r="M15" s="15" t="s">
        <v>38</v>
      </c>
      <c r="N15" s="15" t="s">
        <v>38</v>
      </c>
      <c r="O15" s="15" t="s">
        <v>38</v>
      </c>
      <c r="P15" s="15" t="s">
        <v>38</v>
      </c>
      <c r="Q15" s="15" t="s">
        <v>38</v>
      </c>
      <c r="R15" s="15" t="s">
        <v>38</v>
      </c>
      <c r="S15" s="15" t="s">
        <v>38</v>
      </c>
      <c r="T15" s="9" t="s">
        <v>57</v>
      </c>
      <c r="U15" s="9" t="s">
        <v>58</v>
      </c>
      <c r="V15" s="15" t="s">
        <v>38</v>
      </c>
      <c r="W15" s="15" t="s">
        <v>38</v>
      </c>
      <c r="X15" s="15" t="s">
        <v>109</v>
      </c>
      <c r="Y15" s="15" t="s">
        <v>109</v>
      </c>
      <c r="Z15" s="10" t="s">
        <v>99</v>
      </c>
      <c r="AA15" s="17">
        <v>46255</v>
      </c>
      <c r="AB15" s="18" t="s">
        <v>44</v>
      </c>
    </row>
    <row r="16" ht="30" customHeight="true" spans="1:28">
      <c r="A16" s="9">
        <v>13</v>
      </c>
      <c r="B16" s="10" t="s">
        <v>110</v>
      </c>
      <c r="C16" s="10" t="s">
        <v>31</v>
      </c>
      <c r="D16" s="9" t="s">
        <v>111</v>
      </c>
      <c r="E16" s="9" t="s">
        <v>112</v>
      </c>
      <c r="F16" s="9" t="s">
        <v>112</v>
      </c>
      <c r="G16" s="13" t="s">
        <v>38</v>
      </c>
      <c r="H16" s="12" t="s">
        <v>34</v>
      </c>
      <c r="I16" s="9" t="s">
        <v>113</v>
      </c>
      <c r="J16" s="9" t="s">
        <v>114</v>
      </c>
      <c r="K16" s="12" t="s">
        <v>37</v>
      </c>
      <c r="L16" s="15" t="s">
        <v>38</v>
      </c>
      <c r="M16" s="15" t="s">
        <v>38</v>
      </c>
      <c r="N16" s="15" t="s">
        <v>38</v>
      </c>
      <c r="O16" s="15" t="s">
        <v>38</v>
      </c>
      <c r="P16" s="15" t="s">
        <v>38</v>
      </c>
      <c r="Q16" s="15" t="s">
        <v>38</v>
      </c>
      <c r="R16" s="15" t="s">
        <v>38</v>
      </c>
      <c r="S16" s="15" t="s">
        <v>38</v>
      </c>
      <c r="T16" s="9" t="s">
        <v>82</v>
      </c>
      <c r="U16" s="9" t="s">
        <v>58</v>
      </c>
      <c r="V16" s="15" t="s">
        <v>38</v>
      </c>
      <c r="W16" s="15" t="s">
        <v>38</v>
      </c>
      <c r="X16" s="15" t="s">
        <v>38</v>
      </c>
      <c r="Y16" s="9" t="s">
        <v>59</v>
      </c>
      <c r="Z16" s="10" t="s">
        <v>115</v>
      </c>
      <c r="AA16" s="17">
        <v>46255</v>
      </c>
      <c r="AB16" s="18" t="s">
        <v>44</v>
      </c>
    </row>
    <row r="17" ht="30" customHeight="true" spans="1:28">
      <c r="A17" s="9">
        <v>14</v>
      </c>
      <c r="B17" s="10" t="s">
        <v>116</v>
      </c>
      <c r="C17" s="10" t="s">
        <v>31</v>
      </c>
      <c r="D17" s="19" t="s">
        <v>117</v>
      </c>
      <c r="E17" s="9" t="s">
        <v>118</v>
      </c>
      <c r="F17" s="9" t="s">
        <v>118</v>
      </c>
      <c r="G17" s="13" t="s">
        <v>38</v>
      </c>
      <c r="H17" s="12" t="s">
        <v>34</v>
      </c>
      <c r="I17" s="9" t="s">
        <v>119</v>
      </c>
      <c r="J17" s="9" t="s">
        <v>120</v>
      </c>
      <c r="K17" s="12" t="s">
        <v>37</v>
      </c>
      <c r="L17" s="15" t="s">
        <v>38</v>
      </c>
      <c r="M17" s="15" t="s">
        <v>38</v>
      </c>
      <c r="N17" s="15" t="s">
        <v>38</v>
      </c>
      <c r="O17" s="15" t="s">
        <v>38</v>
      </c>
      <c r="P17" s="15" t="s">
        <v>38</v>
      </c>
      <c r="Q17" s="15" t="s">
        <v>38</v>
      </c>
      <c r="R17" s="15" t="s">
        <v>38</v>
      </c>
      <c r="S17" s="15" t="s">
        <v>38</v>
      </c>
      <c r="T17" s="9" t="s">
        <v>121</v>
      </c>
      <c r="U17" s="9" t="s">
        <v>122</v>
      </c>
      <c r="V17" s="15" t="s">
        <v>38</v>
      </c>
      <c r="W17" s="15" t="s">
        <v>38</v>
      </c>
      <c r="X17" s="15" t="s">
        <v>38</v>
      </c>
      <c r="Y17" s="9" t="s">
        <v>59</v>
      </c>
      <c r="Z17" s="10" t="s">
        <v>115</v>
      </c>
      <c r="AA17" s="17">
        <v>46255</v>
      </c>
      <c r="AB17" s="18" t="s">
        <v>44</v>
      </c>
    </row>
    <row r="18" ht="30" customHeight="true" spans="1:28">
      <c r="A18" s="9">
        <v>15</v>
      </c>
      <c r="B18" s="10" t="s">
        <v>123</v>
      </c>
      <c r="C18" s="10" t="s">
        <v>31</v>
      </c>
      <c r="D18" s="9" t="s">
        <v>124</v>
      </c>
      <c r="E18" s="9" t="s">
        <v>125</v>
      </c>
      <c r="F18" s="9" t="s">
        <v>125</v>
      </c>
      <c r="G18" s="13" t="s">
        <v>38</v>
      </c>
      <c r="H18" s="12" t="s">
        <v>34</v>
      </c>
      <c r="I18" s="9" t="s">
        <v>126</v>
      </c>
      <c r="J18" s="9" t="s">
        <v>127</v>
      </c>
      <c r="K18" s="12" t="s">
        <v>37</v>
      </c>
      <c r="L18" s="15" t="s">
        <v>38</v>
      </c>
      <c r="M18" s="15" t="s">
        <v>38</v>
      </c>
      <c r="N18" s="15" t="s">
        <v>38</v>
      </c>
      <c r="O18" s="15" t="s">
        <v>38</v>
      </c>
      <c r="P18" s="15" t="s">
        <v>38</v>
      </c>
      <c r="Q18" s="15" t="s">
        <v>38</v>
      </c>
      <c r="R18" s="15" t="s">
        <v>38</v>
      </c>
      <c r="S18" s="15" t="s">
        <v>38</v>
      </c>
      <c r="T18" s="9" t="s">
        <v>128</v>
      </c>
      <c r="U18" s="9" t="s">
        <v>129</v>
      </c>
      <c r="V18" s="9" t="s">
        <v>130</v>
      </c>
      <c r="W18" s="15" t="s">
        <v>38</v>
      </c>
      <c r="X18" s="9" t="s">
        <v>131</v>
      </c>
      <c r="Y18" s="9" t="s">
        <v>132</v>
      </c>
      <c r="Z18" s="10" t="s">
        <v>133</v>
      </c>
      <c r="AA18" s="17">
        <v>46254</v>
      </c>
      <c r="AB18" s="18" t="s">
        <v>44</v>
      </c>
    </row>
    <row r="19" ht="30" customHeight="true" spans="1:28">
      <c r="A19" s="9">
        <v>16</v>
      </c>
      <c r="B19" s="10" t="s">
        <v>134</v>
      </c>
      <c r="C19" s="10" t="s">
        <v>31</v>
      </c>
      <c r="D19" s="19" t="s">
        <v>135</v>
      </c>
      <c r="E19" s="9" t="s">
        <v>136</v>
      </c>
      <c r="F19" s="9" t="s">
        <v>136</v>
      </c>
      <c r="G19" s="13" t="s">
        <v>38</v>
      </c>
      <c r="H19" s="12" t="s">
        <v>34</v>
      </c>
      <c r="I19" s="9" t="s">
        <v>137</v>
      </c>
      <c r="J19" s="9" t="s">
        <v>138</v>
      </c>
      <c r="K19" s="12" t="s">
        <v>37</v>
      </c>
      <c r="L19" s="15" t="s">
        <v>38</v>
      </c>
      <c r="M19" s="15" t="s">
        <v>38</v>
      </c>
      <c r="N19" s="15" t="s">
        <v>38</v>
      </c>
      <c r="O19" s="15" t="s">
        <v>38</v>
      </c>
      <c r="P19" s="15" t="s">
        <v>38</v>
      </c>
      <c r="Q19" s="15" t="s">
        <v>38</v>
      </c>
      <c r="R19" s="15" t="s">
        <v>38</v>
      </c>
      <c r="S19" s="15" t="s">
        <v>38</v>
      </c>
      <c r="T19" s="9" t="s">
        <v>57</v>
      </c>
      <c r="U19" s="9" t="s">
        <v>58</v>
      </c>
      <c r="V19" s="15" t="s">
        <v>38</v>
      </c>
      <c r="W19" s="15" t="s">
        <v>38</v>
      </c>
      <c r="X19" s="9" t="s">
        <v>94</v>
      </c>
      <c r="Y19" s="9" t="s">
        <v>94</v>
      </c>
      <c r="Z19" s="10" t="s">
        <v>99</v>
      </c>
      <c r="AA19" s="17">
        <v>46254</v>
      </c>
      <c r="AB19" s="18" t="s">
        <v>44</v>
      </c>
    </row>
    <row r="20" ht="30" customHeight="true" spans="1:28">
      <c r="A20" s="9">
        <v>17</v>
      </c>
      <c r="B20" s="10" t="s">
        <v>139</v>
      </c>
      <c r="C20" s="10" t="s">
        <v>31</v>
      </c>
      <c r="D20" s="9" t="s">
        <v>140</v>
      </c>
      <c r="E20" s="9" t="s">
        <v>141</v>
      </c>
      <c r="F20" s="9" t="s">
        <v>141</v>
      </c>
      <c r="G20" s="13" t="s">
        <v>38</v>
      </c>
      <c r="H20" s="12" t="s">
        <v>34</v>
      </c>
      <c r="I20" s="9" t="s">
        <v>142</v>
      </c>
      <c r="J20" s="9" t="s">
        <v>143</v>
      </c>
      <c r="K20" s="12" t="s">
        <v>37</v>
      </c>
      <c r="L20" s="15" t="s">
        <v>38</v>
      </c>
      <c r="M20" s="15" t="s">
        <v>38</v>
      </c>
      <c r="N20" s="15" t="s">
        <v>38</v>
      </c>
      <c r="O20" s="15" t="s">
        <v>38</v>
      </c>
      <c r="P20" s="15" t="s">
        <v>38</v>
      </c>
      <c r="Q20" s="15" t="s">
        <v>38</v>
      </c>
      <c r="R20" s="15" t="s">
        <v>38</v>
      </c>
      <c r="S20" s="15" t="s">
        <v>38</v>
      </c>
      <c r="T20" s="9" t="s">
        <v>39</v>
      </c>
      <c r="U20" s="9" t="s">
        <v>38</v>
      </c>
      <c r="V20" s="9" t="s">
        <v>144</v>
      </c>
      <c r="W20" s="15" t="s">
        <v>38</v>
      </c>
      <c r="X20" s="9" t="s">
        <v>145</v>
      </c>
      <c r="Y20" s="9" t="s">
        <v>146</v>
      </c>
      <c r="Z20" s="10" t="s">
        <v>43</v>
      </c>
      <c r="AA20" s="17">
        <v>46254</v>
      </c>
      <c r="AB20" s="18" t="s">
        <v>44</v>
      </c>
    </row>
    <row r="21" ht="30" customHeight="true" spans="1:28">
      <c r="A21" s="9">
        <v>18</v>
      </c>
      <c r="B21" s="10" t="s">
        <v>147</v>
      </c>
      <c r="C21" s="10" t="s">
        <v>31</v>
      </c>
      <c r="D21" s="9" t="s">
        <v>148</v>
      </c>
      <c r="E21" s="9" t="s">
        <v>149</v>
      </c>
      <c r="F21" s="9" t="s">
        <v>149</v>
      </c>
      <c r="G21" s="9" t="s">
        <v>149</v>
      </c>
      <c r="H21" s="12" t="s">
        <v>34</v>
      </c>
      <c r="I21" s="9" t="s">
        <v>150</v>
      </c>
      <c r="J21" s="9" t="s">
        <v>151</v>
      </c>
      <c r="K21" s="12" t="s">
        <v>37</v>
      </c>
      <c r="L21" s="15" t="s">
        <v>38</v>
      </c>
      <c r="M21" s="15" t="s">
        <v>38</v>
      </c>
      <c r="N21" s="15" t="s">
        <v>38</v>
      </c>
      <c r="O21" s="15" t="s">
        <v>38</v>
      </c>
      <c r="P21" s="15" t="s">
        <v>38</v>
      </c>
      <c r="Q21" s="15" t="s">
        <v>38</v>
      </c>
      <c r="R21" s="15" t="s">
        <v>38</v>
      </c>
      <c r="S21" s="15" t="s">
        <v>38</v>
      </c>
      <c r="T21" s="9" t="s">
        <v>152</v>
      </c>
      <c r="U21" s="9" t="s">
        <v>153</v>
      </c>
      <c r="V21" s="15" t="s">
        <v>38</v>
      </c>
      <c r="W21" s="15" t="s">
        <v>38</v>
      </c>
      <c r="X21" s="9" t="s">
        <v>154</v>
      </c>
      <c r="Y21" s="9" t="s">
        <v>155</v>
      </c>
      <c r="Z21" s="10" t="s">
        <v>156</v>
      </c>
      <c r="AA21" s="17">
        <v>46254</v>
      </c>
      <c r="AB21" s="18" t="s">
        <v>44</v>
      </c>
    </row>
    <row r="22" ht="30" customHeight="true" spans="1:28">
      <c r="A22" s="9">
        <v>19</v>
      </c>
      <c r="B22" s="10" t="s">
        <v>157</v>
      </c>
      <c r="C22" s="10" t="s">
        <v>31</v>
      </c>
      <c r="D22" s="9" t="s">
        <v>158</v>
      </c>
      <c r="E22" s="9" t="s">
        <v>159</v>
      </c>
      <c r="F22" s="9" t="s">
        <v>159</v>
      </c>
      <c r="G22" s="13" t="s">
        <v>38</v>
      </c>
      <c r="H22" s="12" t="s">
        <v>34</v>
      </c>
      <c r="I22" s="9" t="s">
        <v>160</v>
      </c>
      <c r="J22" s="9" t="s">
        <v>161</v>
      </c>
      <c r="K22" s="12" t="s">
        <v>37</v>
      </c>
      <c r="L22" s="15" t="s">
        <v>38</v>
      </c>
      <c r="M22" s="15" t="s">
        <v>38</v>
      </c>
      <c r="N22" s="15" t="s">
        <v>38</v>
      </c>
      <c r="O22" s="15" t="s">
        <v>38</v>
      </c>
      <c r="P22" s="15" t="s">
        <v>38</v>
      </c>
      <c r="Q22" s="15" t="s">
        <v>38</v>
      </c>
      <c r="R22" s="15" t="s">
        <v>38</v>
      </c>
      <c r="S22" s="15" t="s">
        <v>38</v>
      </c>
      <c r="T22" s="9" t="s">
        <v>57</v>
      </c>
      <c r="U22" s="9" t="s">
        <v>58</v>
      </c>
      <c r="V22" s="15" t="s">
        <v>38</v>
      </c>
      <c r="W22" s="15" t="s">
        <v>38</v>
      </c>
      <c r="X22" s="15" t="s">
        <v>38</v>
      </c>
      <c r="Y22" s="9" t="s">
        <v>104</v>
      </c>
      <c r="Z22" s="10" t="s">
        <v>162</v>
      </c>
      <c r="AA22" s="17">
        <v>46253</v>
      </c>
      <c r="AB22" s="18" t="s">
        <v>44</v>
      </c>
    </row>
    <row r="23" ht="30" customHeight="true" spans="1:28">
      <c r="A23" s="9">
        <v>20</v>
      </c>
      <c r="B23" s="10" t="s">
        <v>163</v>
      </c>
      <c r="C23" s="10" t="s">
        <v>31</v>
      </c>
      <c r="D23" s="9" t="s">
        <v>164</v>
      </c>
      <c r="E23" s="9" t="s">
        <v>165</v>
      </c>
      <c r="F23" s="9" t="s">
        <v>165</v>
      </c>
      <c r="G23" s="9" t="s">
        <v>165</v>
      </c>
      <c r="H23" s="12" t="s">
        <v>166</v>
      </c>
      <c r="I23" s="9" t="s">
        <v>167</v>
      </c>
      <c r="J23" s="9" t="s">
        <v>168</v>
      </c>
      <c r="K23" s="12" t="s">
        <v>37</v>
      </c>
      <c r="L23" s="15" t="s">
        <v>38</v>
      </c>
      <c r="M23" s="15" t="s">
        <v>38</v>
      </c>
      <c r="N23" s="15" t="s">
        <v>38</v>
      </c>
      <c r="O23" s="15" t="s">
        <v>38</v>
      </c>
      <c r="P23" s="15" t="s">
        <v>38</v>
      </c>
      <c r="Q23" s="15" t="s">
        <v>38</v>
      </c>
      <c r="R23" s="15" t="s">
        <v>38</v>
      </c>
      <c r="S23" s="15" t="s">
        <v>38</v>
      </c>
      <c r="T23" s="9" t="s">
        <v>169</v>
      </c>
      <c r="U23" s="9" t="s">
        <v>170</v>
      </c>
      <c r="V23" s="9" t="s">
        <v>171</v>
      </c>
      <c r="W23" s="9" t="s">
        <v>172</v>
      </c>
      <c r="X23" s="9" t="s">
        <v>173</v>
      </c>
      <c r="Y23" s="9" t="s">
        <v>173</v>
      </c>
      <c r="Z23" s="10" t="s">
        <v>174</v>
      </c>
      <c r="AA23" s="17">
        <v>46253</v>
      </c>
      <c r="AB23" s="18" t="s">
        <v>44</v>
      </c>
    </row>
    <row r="24" ht="30" customHeight="true" spans="1:28">
      <c r="A24" s="9">
        <v>21</v>
      </c>
      <c r="B24" s="10" t="s">
        <v>175</v>
      </c>
      <c r="C24" s="10" t="s">
        <v>31</v>
      </c>
      <c r="D24" s="9" t="s">
        <v>176</v>
      </c>
      <c r="E24" s="9" t="s">
        <v>177</v>
      </c>
      <c r="F24" s="9" t="s">
        <v>177</v>
      </c>
      <c r="G24" s="9" t="s">
        <v>177</v>
      </c>
      <c r="H24" s="12" t="s">
        <v>166</v>
      </c>
      <c r="I24" s="9" t="s">
        <v>178</v>
      </c>
      <c r="J24" s="9" t="s">
        <v>179</v>
      </c>
      <c r="K24" s="12" t="s">
        <v>37</v>
      </c>
      <c r="L24" s="15" t="s">
        <v>38</v>
      </c>
      <c r="M24" s="15" t="s">
        <v>38</v>
      </c>
      <c r="N24" s="15" t="s">
        <v>38</v>
      </c>
      <c r="O24" s="15" t="s">
        <v>38</v>
      </c>
      <c r="P24" s="15" t="s">
        <v>38</v>
      </c>
      <c r="Q24" s="15" t="s">
        <v>38</v>
      </c>
      <c r="R24" s="15" t="s">
        <v>38</v>
      </c>
      <c r="S24" s="15" t="s">
        <v>38</v>
      </c>
      <c r="T24" s="9" t="s">
        <v>180</v>
      </c>
      <c r="U24" s="9" t="s">
        <v>181</v>
      </c>
      <c r="V24" s="9" t="s">
        <v>175</v>
      </c>
      <c r="W24" s="9" t="s">
        <v>182</v>
      </c>
      <c r="X24" s="9" t="s">
        <v>183</v>
      </c>
      <c r="Y24" s="9" t="s">
        <v>183</v>
      </c>
      <c r="Z24" s="10" t="s">
        <v>184</v>
      </c>
      <c r="AA24" s="17">
        <v>46253</v>
      </c>
      <c r="AB24" s="18" t="s">
        <v>44</v>
      </c>
    </row>
    <row r="25" ht="30" customHeight="true" spans="1:28">
      <c r="A25" s="9">
        <v>22</v>
      </c>
      <c r="B25" s="10" t="s">
        <v>185</v>
      </c>
      <c r="C25" s="10" t="s">
        <v>31</v>
      </c>
      <c r="D25" s="9" t="s">
        <v>186</v>
      </c>
      <c r="E25" s="9" t="s">
        <v>187</v>
      </c>
      <c r="F25" s="9" t="s">
        <v>187</v>
      </c>
      <c r="G25" s="13" t="s">
        <v>38</v>
      </c>
      <c r="H25" s="12" t="s">
        <v>34</v>
      </c>
      <c r="I25" s="9" t="s">
        <v>188</v>
      </c>
      <c r="J25" s="9" t="s">
        <v>189</v>
      </c>
      <c r="K25" s="12" t="s">
        <v>37</v>
      </c>
      <c r="L25" s="15" t="s">
        <v>38</v>
      </c>
      <c r="M25" s="15" t="s">
        <v>38</v>
      </c>
      <c r="N25" s="15" t="s">
        <v>38</v>
      </c>
      <c r="O25" s="15" t="s">
        <v>38</v>
      </c>
      <c r="P25" s="15" t="s">
        <v>38</v>
      </c>
      <c r="Q25" s="15" t="s">
        <v>38</v>
      </c>
      <c r="R25" s="15" t="s">
        <v>38</v>
      </c>
      <c r="S25" s="15" t="s">
        <v>38</v>
      </c>
      <c r="T25" s="9" t="s">
        <v>190</v>
      </c>
      <c r="U25" s="9" t="s">
        <v>191</v>
      </c>
      <c r="V25" s="15" t="s">
        <v>38</v>
      </c>
      <c r="W25" s="15" t="s">
        <v>38</v>
      </c>
      <c r="X25" s="9" t="s">
        <v>192</v>
      </c>
      <c r="Y25" s="9" t="s">
        <v>192</v>
      </c>
      <c r="Z25" s="10" t="s">
        <v>193</v>
      </c>
      <c r="AA25" s="17">
        <v>46252</v>
      </c>
      <c r="AB25" s="18" t="s">
        <v>44</v>
      </c>
    </row>
    <row r="26" ht="30" customHeight="true" spans="1:28">
      <c r="A26" s="9">
        <v>23</v>
      </c>
      <c r="B26" s="10" t="s">
        <v>194</v>
      </c>
      <c r="C26" s="10" t="s">
        <v>31</v>
      </c>
      <c r="D26" s="9" t="s">
        <v>195</v>
      </c>
      <c r="E26" s="9" t="s">
        <v>196</v>
      </c>
      <c r="F26" s="9" t="s">
        <v>196</v>
      </c>
      <c r="G26" s="9" t="s">
        <v>196</v>
      </c>
      <c r="H26" s="12" t="s">
        <v>34</v>
      </c>
      <c r="I26" s="9" t="s">
        <v>197</v>
      </c>
      <c r="J26" s="9" t="s">
        <v>198</v>
      </c>
      <c r="K26" s="12" t="s">
        <v>37</v>
      </c>
      <c r="L26" s="15" t="s">
        <v>38</v>
      </c>
      <c r="M26" s="15" t="s">
        <v>38</v>
      </c>
      <c r="N26" s="15" t="s">
        <v>38</v>
      </c>
      <c r="O26" s="15" t="s">
        <v>38</v>
      </c>
      <c r="P26" s="15" t="s">
        <v>38</v>
      </c>
      <c r="Q26" s="15" t="s">
        <v>38</v>
      </c>
      <c r="R26" s="15" t="s">
        <v>38</v>
      </c>
      <c r="S26" s="15" t="s">
        <v>38</v>
      </c>
      <c r="T26" s="9" t="s">
        <v>199</v>
      </c>
      <c r="U26" s="15" t="s">
        <v>38</v>
      </c>
      <c r="V26" s="15" t="s">
        <v>38</v>
      </c>
      <c r="W26" s="15" t="s">
        <v>38</v>
      </c>
      <c r="X26" s="9" t="s">
        <v>200</v>
      </c>
      <c r="Y26" s="9" t="s">
        <v>200</v>
      </c>
      <c r="Z26" s="10" t="s">
        <v>84</v>
      </c>
      <c r="AA26" s="17">
        <v>46252</v>
      </c>
      <c r="AB26" s="18" t="s">
        <v>44</v>
      </c>
    </row>
    <row r="27" ht="30" customHeight="true" spans="1:28">
      <c r="A27" s="9">
        <v>24</v>
      </c>
      <c r="B27" s="10" t="s">
        <v>201</v>
      </c>
      <c r="C27" s="10" t="s">
        <v>31</v>
      </c>
      <c r="D27" s="9" t="s">
        <v>202</v>
      </c>
      <c r="E27" s="9" t="s">
        <v>203</v>
      </c>
      <c r="F27" s="9" t="s">
        <v>203</v>
      </c>
      <c r="G27" s="13" t="s">
        <v>38</v>
      </c>
      <c r="H27" s="12" t="s">
        <v>34</v>
      </c>
      <c r="I27" s="9" t="s">
        <v>204</v>
      </c>
      <c r="J27" s="9" t="s">
        <v>205</v>
      </c>
      <c r="K27" s="12" t="s">
        <v>37</v>
      </c>
      <c r="L27" s="15" t="s">
        <v>38</v>
      </c>
      <c r="M27" s="15" t="s">
        <v>38</v>
      </c>
      <c r="N27" s="15" t="s">
        <v>38</v>
      </c>
      <c r="O27" s="15" t="s">
        <v>38</v>
      </c>
      <c r="P27" s="15" t="s">
        <v>38</v>
      </c>
      <c r="Q27" s="15" t="s">
        <v>38</v>
      </c>
      <c r="R27" s="15" t="s">
        <v>206</v>
      </c>
      <c r="S27" s="15" t="s">
        <v>38</v>
      </c>
      <c r="T27" s="9" t="s">
        <v>207</v>
      </c>
      <c r="U27" s="9" t="s">
        <v>208</v>
      </c>
      <c r="V27" s="9" t="s">
        <v>209</v>
      </c>
      <c r="W27" s="9" t="s">
        <v>210</v>
      </c>
      <c r="X27" s="15" t="s">
        <v>38</v>
      </c>
      <c r="Y27" s="9" t="s">
        <v>211</v>
      </c>
      <c r="Z27" s="10" t="s">
        <v>212</v>
      </c>
      <c r="AA27" s="17">
        <v>46252</v>
      </c>
      <c r="AB27" s="18" t="s">
        <v>44</v>
      </c>
    </row>
    <row r="28" ht="30" customHeight="true" spans="1:28">
      <c r="A28" s="9">
        <v>25</v>
      </c>
      <c r="B28" s="10" t="s">
        <v>213</v>
      </c>
      <c r="C28" s="10" t="s">
        <v>31</v>
      </c>
      <c r="D28" s="9" t="s">
        <v>214</v>
      </c>
      <c r="E28" s="9" t="s">
        <v>215</v>
      </c>
      <c r="F28" s="9" t="s">
        <v>215</v>
      </c>
      <c r="G28" s="13" t="s">
        <v>38</v>
      </c>
      <c r="H28" s="12" t="s">
        <v>34</v>
      </c>
      <c r="I28" s="9" t="s">
        <v>216</v>
      </c>
      <c r="J28" s="9" t="s">
        <v>36</v>
      </c>
      <c r="K28" s="12" t="s">
        <v>37</v>
      </c>
      <c r="L28" s="15" t="s">
        <v>38</v>
      </c>
      <c r="M28" s="15" t="s">
        <v>38</v>
      </c>
      <c r="N28" s="15" t="s">
        <v>38</v>
      </c>
      <c r="O28" s="15" t="s">
        <v>38</v>
      </c>
      <c r="P28" s="15" t="s">
        <v>38</v>
      </c>
      <c r="Q28" s="15" t="s">
        <v>38</v>
      </c>
      <c r="R28" s="15" t="s">
        <v>38</v>
      </c>
      <c r="S28" s="15" t="s">
        <v>38</v>
      </c>
      <c r="T28" s="9" t="s">
        <v>39</v>
      </c>
      <c r="U28" s="15" t="s">
        <v>38</v>
      </c>
      <c r="V28" s="9" t="s">
        <v>217</v>
      </c>
      <c r="W28" s="15" t="s">
        <v>38</v>
      </c>
      <c r="X28" s="9" t="s">
        <v>41</v>
      </c>
      <c r="Y28" s="9" t="s">
        <v>218</v>
      </c>
      <c r="Z28" s="10" t="s">
        <v>43</v>
      </c>
      <c r="AA28" s="17">
        <v>46252</v>
      </c>
      <c r="AB28" s="18" t="s">
        <v>44</v>
      </c>
    </row>
    <row r="29" ht="30" customHeight="true" spans="1:28">
      <c r="A29" s="9">
        <v>26</v>
      </c>
      <c r="B29" s="10" t="s">
        <v>219</v>
      </c>
      <c r="C29" s="10" t="s">
        <v>31</v>
      </c>
      <c r="D29" s="9" t="s">
        <v>220</v>
      </c>
      <c r="E29" s="9" t="s">
        <v>221</v>
      </c>
      <c r="F29" s="9" t="s">
        <v>221</v>
      </c>
      <c r="G29" s="13" t="s">
        <v>38</v>
      </c>
      <c r="H29" s="12" t="s">
        <v>34</v>
      </c>
      <c r="I29" s="9" t="s">
        <v>222</v>
      </c>
      <c r="J29" s="9" t="s">
        <v>223</v>
      </c>
      <c r="K29" s="12" t="s">
        <v>37</v>
      </c>
      <c r="L29" s="15" t="s">
        <v>38</v>
      </c>
      <c r="M29" s="15" t="s">
        <v>38</v>
      </c>
      <c r="N29" s="15" t="s">
        <v>38</v>
      </c>
      <c r="O29" s="15" t="s">
        <v>38</v>
      </c>
      <c r="P29" s="15" t="s">
        <v>38</v>
      </c>
      <c r="Q29" s="15" t="s">
        <v>38</v>
      </c>
      <c r="R29" s="15" t="s">
        <v>206</v>
      </c>
      <c r="S29" s="15" t="s">
        <v>38</v>
      </c>
      <c r="T29" s="9" t="s">
        <v>207</v>
      </c>
      <c r="U29" s="9" t="s">
        <v>208</v>
      </c>
      <c r="V29" s="9" t="s">
        <v>224</v>
      </c>
      <c r="W29" s="9" t="s">
        <v>225</v>
      </c>
      <c r="X29" s="15" t="s">
        <v>38</v>
      </c>
      <c r="Y29" s="9" t="s">
        <v>211</v>
      </c>
      <c r="Z29" s="10" t="s">
        <v>212</v>
      </c>
      <c r="AA29" s="17">
        <v>46252</v>
      </c>
      <c r="AB29" s="18" t="s">
        <v>44</v>
      </c>
    </row>
    <row r="30" ht="30" customHeight="true" spans="1:28">
      <c r="A30" s="9">
        <v>27</v>
      </c>
      <c r="B30" s="10" t="s">
        <v>226</v>
      </c>
      <c r="C30" s="10" t="s">
        <v>31</v>
      </c>
      <c r="D30" s="9" t="s">
        <v>227</v>
      </c>
      <c r="E30" s="9" t="s">
        <v>228</v>
      </c>
      <c r="F30" s="9" t="s">
        <v>228</v>
      </c>
      <c r="G30" s="9" t="s">
        <v>229</v>
      </c>
      <c r="H30" s="12" t="s">
        <v>166</v>
      </c>
      <c r="I30" s="9" t="s">
        <v>230</v>
      </c>
      <c r="J30" s="9" t="s">
        <v>231</v>
      </c>
      <c r="K30" s="12" t="s">
        <v>232</v>
      </c>
      <c r="L30" s="15" t="s">
        <v>233</v>
      </c>
      <c r="M30" s="15" t="s">
        <v>38</v>
      </c>
      <c r="N30" s="15" t="s">
        <v>234</v>
      </c>
      <c r="O30" s="15" t="s">
        <v>235</v>
      </c>
      <c r="P30" s="15" t="s">
        <v>236</v>
      </c>
      <c r="Q30" s="15" t="s">
        <v>237</v>
      </c>
      <c r="R30" s="15" t="s">
        <v>238</v>
      </c>
      <c r="S30" s="15" t="s">
        <v>38</v>
      </c>
      <c r="T30" s="9" t="s">
        <v>239</v>
      </c>
      <c r="U30" s="9" t="s">
        <v>240</v>
      </c>
      <c r="V30" s="15" t="s">
        <v>38</v>
      </c>
      <c r="W30" s="15" t="s">
        <v>38</v>
      </c>
      <c r="X30" s="9" t="s">
        <v>241</v>
      </c>
      <c r="Y30" s="9" t="s">
        <v>241</v>
      </c>
      <c r="Z30" s="10" t="s">
        <v>133</v>
      </c>
      <c r="AA30" s="17">
        <v>46251</v>
      </c>
      <c r="AB30" s="18" t="s">
        <v>44</v>
      </c>
    </row>
    <row r="31" ht="30" customHeight="true" spans="1:28">
      <c r="A31" s="9">
        <v>28</v>
      </c>
      <c r="B31" s="10" t="s">
        <v>242</v>
      </c>
      <c r="C31" s="10" t="s">
        <v>31</v>
      </c>
      <c r="D31" s="9" t="s">
        <v>243</v>
      </c>
      <c r="E31" s="9" t="s">
        <v>244</v>
      </c>
      <c r="F31" s="9" t="s">
        <v>244</v>
      </c>
      <c r="G31" s="13" t="s">
        <v>38</v>
      </c>
      <c r="H31" s="12" t="s">
        <v>34</v>
      </c>
      <c r="I31" s="9" t="s">
        <v>245</v>
      </c>
      <c r="J31" s="9" t="s">
        <v>246</v>
      </c>
      <c r="K31" s="12" t="s">
        <v>37</v>
      </c>
      <c r="L31" s="15" t="s">
        <v>38</v>
      </c>
      <c r="M31" s="15" t="s">
        <v>38</v>
      </c>
      <c r="N31" s="15" t="s">
        <v>38</v>
      </c>
      <c r="O31" s="15" t="s">
        <v>38</v>
      </c>
      <c r="P31" s="15" t="s">
        <v>38</v>
      </c>
      <c r="Q31" s="15" t="s">
        <v>38</v>
      </c>
      <c r="R31" s="15" t="s">
        <v>38</v>
      </c>
      <c r="S31" s="15" t="s">
        <v>38</v>
      </c>
      <c r="T31" s="9" t="s">
        <v>57</v>
      </c>
      <c r="U31" s="9" t="s">
        <v>58</v>
      </c>
      <c r="V31" s="15" t="s">
        <v>38</v>
      </c>
      <c r="W31" s="15" t="s">
        <v>38</v>
      </c>
      <c r="X31" s="15" t="s">
        <v>38</v>
      </c>
      <c r="Y31" s="9" t="s">
        <v>247</v>
      </c>
      <c r="Z31" s="10" t="s">
        <v>248</v>
      </c>
      <c r="AA31" s="17">
        <v>46251</v>
      </c>
      <c r="AB31" s="18" t="s">
        <v>44</v>
      </c>
    </row>
  </sheetData>
  <mergeCells count="2">
    <mergeCell ref="A1:AB1"/>
    <mergeCell ref="A2:AB2"/>
  </mergeCells>
  <conditionalFormatting sqref="B3">
    <cfRule type="duplicateValues" dxfId="0" priority="1"/>
  </conditionalFormatting>
  <conditionalFormatting sqref="I3">
    <cfRule type="duplicateValues" dxfId="0" priority="2"/>
  </conditionalFormatting>
  <conditionalFormatting sqref="B3 D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2026-08-27T15:19:17Z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6410B6E2DB3A4AD4B2C7B2BFFF5418DA</vt:lpwstr>
  </property>
</Properties>
</file>