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<sst xmlns="http://schemas.openxmlformats.org/spreadsheetml/2006/main" count="472" uniqueCount="188">
  <si>
    <t>中山市医疗器械网络销售告知信息公示（2026年中山市市场监督管理局第31批）</t>
  </si>
  <si>
    <t>根据《医疗器械监督管理条例》《医疗器械经营监督管理办法》《医疗器械网络销售监督管理办法》等规定，依照企业的申请，对以下企业予以医疗器械网络销售备案，特此公布。</t>
  </si>
  <si>
    <t>序号</t>
  </si>
  <si>
    <t>单位名称</t>
  </si>
  <si>
    <t>申请事项（备案、变更、注销）</t>
  </si>
  <si>
    <t>社会信用代码</t>
  </si>
  <si>
    <t>住所</t>
  </si>
  <si>
    <t>经营场所</t>
  </si>
  <si>
    <t>库房地址</t>
  </si>
  <si>
    <t>主体业态</t>
  </si>
  <si>
    <t>医疗器械生产（经营）许可证或备案凭证编号</t>
  </si>
  <si>
    <t>经营范围</t>
  </si>
  <si>
    <t>销售类型</t>
  </si>
  <si>
    <r>
      <rPr>
        <b/>
        <sz val="11"/>
        <rFont val="宋体"/>
        <charset val="134"/>
      </rPr>
      <t>网站名称</t>
    </r>
    <r>
      <rPr>
        <b/>
        <sz val="11"/>
        <rFont val="Times New Roman"/>
        <charset val="0"/>
      </rPr>
      <t xml:space="preserve">*
</t>
    </r>
    <r>
      <rPr>
        <b/>
        <sz val="11"/>
        <rFont val="宋体"/>
        <charset val="134"/>
      </rPr>
      <t>（自建网）</t>
    </r>
  </si>
  <si>
    <t>网络客户端应用程序名（自建网）</t>
  </si>
  <si>
    <r>
      <rPr>
        <b/>
        <sz val="11"/>
        <rFont val="宋体"/>
        <charset val="134"/>
      </rPr>
      <t>网站域名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</si>
  <si>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r>
      <rPr>
        <b/>
        <sz val="11"/>
        <rFont val="宋体"/>
        <charset val="134"/>
      </rPr>
      <t>网站</t>
    </r>
    <r>
      <rPr>
        <b/>
        <sz val="11"/>
        <rFont val="Times New Roman"/>
        <charset val="0"/>
      </rPr>
      <t>IP</t>
    </r>
    <r>
      <rPr>
        <b/>
        <sz val="11"/>
        <rFont val="宋体"/>
        <charset val="134"/>
      </rPr>
      <t>地址</t>
    </r>
    <r>
      <rPr>
        <b/>
        <sz val="11"/>
        <rFont val="Times New Roman"/>
        <charset val="0"/>
      </rPr>
      <t>*</t>
    </r>
    <r>
      <rPr>
        <b/>
        <sz val="11"/>
        <rFont val="宋体"/>
        <charset val="134"/>
      </rPr>
      <t>（自建网）</t>
    </r>
  </si>
  <si>
    <t>服务器存放地址*（自建网）</t>
  </si>
  <si>
    <t>非经营性互联网信息服务备案编号*（自建网）</t>
  </si>
  <si>
    <t>互联网药品信息服务资格证书编号（自建网）</t>
  </si>
  <si>
    <t>电信业务经营许可证编号（自建网）</t>
  </si>
  <si>
    <r>
      <rPr>
        <b/>
        <sz val="11"/>
        <rFont val="宋体"/>
        <charset val="134"/>
      </rPr>
      <t>医疗器械网络交易服务第三方平台名称</t>
    </r>
    <r>
      <rPr>
        <b/>
        <sz val="11"/>
        <rFont val="Times New Roman"/>
        <charset val="134"/>
      </rPr>
      <t>*</t>
    </r>
  </si>
  <si>
    <r>
      <rPr>
        <b/>
        <sz val="11"/>
        <rFont val="宋体"/>
        <charset val="134"/>
      </rPr>
      <t>医疗器械网络交易服务第三方平台备案凭证编号</t>
    </r>
    <r>
      <rPr>
        <b/>
        <sz val="11"/>
        <rFont val="Times New Roman"/>
        <charset val="0"/>
      </rPr>
      <t>*</t>
    </r>
  </si>
  <si>
    <t>入驻店铺名称</t>
  </si>
  <si>
    <t>入驻店铺主页链接</t>
  </si>
  <si>
    <t>法定代表人</t>
  </si>
  <si>
    <t>企业负责人</t>
  </si>
  <si>
    <t>发证机构</t>
  </si>
  <si>
    <t>备案日期</t>
  </si>
  <si>
    <t>状态</t>
  </si>
  <si>
    <t>中山旦邦光电科技有限公司</t>
  </si>
  <si>
    <t>医疗器械网络销售告知</t>
  </si>
  <si>
    <t>91442000MA54FD9D0N</t>
  </si>
  <si>
    <t>中山市火炬开发区祥兴路6号数贸大厦南翼14楼1404卡(住所申报)</t>
  </si>
  <si>
    <t>中山市火炬开发区祥兴路6号数贸大厦南翼14楼1404卡</t>
  </si>
  <si>
    <t>医疗器械注册人</t>
  </si>
  <si>
    <t>粤药监械生产许20255719号</t>
  </si>
  <si>
    <t>仅限本厂生产医疗器械 Ⅱ类09物理治疗器械</t>
  </si>
  <si>
    <t>入驻类</t>
  </si>
  <si>
    <t>******</t>
  </si>
  <si>
    <t>京东</t>
  </si>
  <si>
    <t>(京)网械平台备字(2023)第00013号</t>
  </si>
  <si>
    <t>旦邦医疗官方旗舰店</t>
  </si>
  <si>
    <t>https://mall.jd.com/index-46790002.html?cid=0</t>
  </si>
  <si>
    <t>刘木清</t>
  </si>
  <si>
    <t>中山市市场监督管理局</t>
  </si>
  <si>
    <t>正常</t>
  </si>
  <si>
    <t>中山市李祥堂兆益医药店（个人独资）</t>
  </si>
  <si>
    <t>91442000MAEUK9DE0K</t>
  </si>
  <si>
    <t>中山市小榄镇东区社区文田路82号地铺6卡</t>
  </si>
  <si>
    <t>医疗器械零售经营</t>
  </si>
  <si>
    <t>粤中药监械经营备20250465号</t>
  </si>
  <si>
    <t>2002 年分类目录：Ⅱ 类 6840 临床检验分析仪器及诊断试剂（诊断试剂除外）
2017 年分类目录：02 无源手术器械，07 医用诊察和监护器械，09 物理治疗器械，14 注输、护理和防护器械，15 患者承载器械，18 妇产科、辅助生殖和避孕器械，19 医用康复器械，20 中医器械，22 临床检验器械</t>
  </si>
  <si>
    <t>美团网</t>
  </si>
  <si>
    <t>李祥堂兆益医药店（原广益药店）</t>
  </si>
  <si>
    <t>招旸</t>
  </si>
  <si>
    <t>邓惠萍</t>
  </si>
  <si>
    <t>中山市市场监督管理局小榄分局</t>
  </si>
  <si>
    <t>中山市小榄镇李祥堂药店</t>
  </si>
  <si>
    <t>91442000052442214Y</t>
  </si>
  <si>
    <t>中山市小榄镇新市社区南堤路17号首层</t>
  </si>
  <si>
    <t>粤中食药监械经营备20161908号</t>
  </si>
  <si>
    <t>第二类医疗器械 (零售)：2002 年分类目录：Ⅱ 类 6801 基础外科手术器械，Ⅱ 类 6820 普通诊察器械，Ⅱ 类 6821 医用电子仪器设备，Ⅱ 类 6826 物理治疗及康复设备，Ⅱ 类 6827 中医器械，Ⅱ 类 6856 病房护理设备及器具，Ⅱ 类 6857 消毒和灭菌设备及器具，Ⅱ 类 6864 医用卫生材料及敷料，Ⅱ 类 6865 医用缝合材料及粘合剂，Ⅱ 类 6866 医用高分子材料及制品，Ⅱ 类 6840 临床检验分析仪器及诊断试剂（诊断试剂除外）；2017 年分类目录：02 无源手术器械，07 医用诊察和监护器械，09 物理治疗器械，14 注输、护理和防护器械，15 患者承载器械，18 妇产科、辅助生殖和避孕器械，19 医用康复器械，20 中医器械，22 临床检验器械 **</t>
  </si>
  <si>
    <t>拼多多商城
美团网</t>
  </si>
  <si>
    <t>李祥堂大药房旗舰店
李祥堂大药房（南堤店）</t>
  </si>
  <si>
    <t>李洁梅</t>
  </si>
  <si>
    <t>2002 年分类目录： II 类 6840 临床检验分析仪器及诊断试剂（诊断试剂除外）
2017 年分类目录： 02 无源手术器械，07 医用诊察和监护器械，09 物理治疗器械，14 注输、护理和防护器械，15 患者承载器械，18 妇产科、辅助生殖和避孕器械，19 医用康复器械，20 中医器械，22 临床检验器械</t>
  </si>
  <si>
    <t>李祥堂药房（红山店）</t>
  </si>
  <si>
    <t>中山市小榄镇李祥堂红山药店</t>
  </si>
  <si>
    <t>91442000586331535B</t>
  </si>
  <si>
    <t>中山市小榄镇新市红山路39号之四</t>
  </si>
  <si>
    <t>粤中食药监械经营备20161906号</t>
  </si>
  <si>
    <t>第二类医疗器械(零售): 2002年分类目录: I1类6801基础外科手术器械，  I1类6820普通诊察器械， II类6821医用电子仪器设备， II类6826物理治疗及康复设备，II奖6827中医器械，II类6856病房护理设备及器具，1I类6857消毒和灭菌设备及器具，11类6864医用卫生材料及敷料，Il类6865医用缝合材料及粘合剂，II类6866医用高分子材料及制品，II类6840临床检验分析仪器及诊断试剂(诊断试剂余外);2017年分类目录: 02无源手术器械，07医用诊察和监护器械, 09物理治疗器械，14注输、护理和防护器械，15患者承载器18妇产科、辅助生殖和避孕器械，19医用康复器械，20中医器械，22临床检验器械**</t>
  </si>
  <si>
    <t>黄金寿</t>
  </si>
  <si>
    <t>中山市中智大药房连锁有限公司西区城家药房</t>
  </si>
  <si>
    <t>91442000MA557XYF81</t>
  </si>
  <si>
    <t>中山市西区翠景道(南)17号剑桥郡花园4区9幢89卡之一</t>
  </si>
  <si>
    <t>粤中食药监械经营许20200435号、粤中食药监械经营备20201533号</t>
  </si>
  <si>
    <t>2002年分类目录：Ⅲ类6815注射穿刺器械,Ⅲ类6822医用光学器具、仪器及内窥镜设备(角膜接触镜及其护理液除外),Ⅲ类6840临床检验分析仪器及诊断试剂（诊断试剂不需低温冷藏运输贮存）,Ⅲ类6840体外诊断试剂（诊断试剂不需低温冷藏运输贮存）,Ⅲ类6864医用卫生材料及敷料,Ⅲ类6866医用高分子材料及制品
2017年分类目录：07医用诊察和监护器械,08呼吸、麻醉和急救器械,09物理治疗器械,14注输、护理和防护器械,17口腔科器械,18妇产科、辅助生殖和避孕器械,20中医器械,22临床检验器械,6840体外诊断试剂（诊断试剂不需低温冷藏运输贮存）,16眼科器械（角膜接触镜及其护理液除外）
2002年分类目录：Ⅱ类6801基础外科手术器械,Ⅱ类6802显微外科手术器械,Ⅱ类6803神经外科手术器械,Ⅱ类6804眼科手术器械,Ⅱ类6805耳鼻喉科手术器械,Ⅱ类6806口腔科手术器械,Ⅱ类6807胸腔心血管外科手术器械,Ⅱ类6808腹部外科手术器械,Ⅱ类6809泌尿肛肠外科手术器械,Ⅱ类6810矫形外科（骨科）手术器械,Ⅱ类6812妇产科用手术器械,Ⅱ类6813计划生育手术器械,Ⅱ类6815注射穿刺器械,Ⅱ类6816烧伤(整形)科手术器械,Ⅱ类6820普通诊察器械,Ⅱ类6821 医用电子仪器设备,Ⅱ类6822 医用光学器具、仪器及内窥镜设备,Ⅱ类6823医用超声仪器及有关设备,Ⅱ类6824医用激光仪器设备,Ⅱ类6825医用高频仪器设备,Ⅱ类6826物理治疗及康复设备,Ⅱ类6827中医器械,Ⅱ类6828医用磁共振设备,Ⅱ类6830医用X射线设备,Ⅱ类6831医用X射线附属设备及部件,Ⅱ类6832医用高能射线设备,Ⅱ类6833医用核素设备,Ⅱ类6834医用射线防护用品、装置,Ⅱ类6841医用化验和基础设备器具,Ⅱ类6845体外循环及血液处理设备,Ⅱ类6846植入材料和人工器官,Ⅱ类6854手术室、急救室、诊疗室设备及器具,Ⅱ类6855口腔科设备及器具,Ⅱ类6856病房护理设备及器具,Ⅱ类6857消毒和灭菌设备及器具,Ⅱ类6858医用冷疗、低温、冷藏设备及器具,Ⅱ类6863口腔科材料,Ⅱ类6864医用卫生材料及敷料,Ⅱ类6865医用缝合材料及粘合剂,Ⅱ类6866医用高分子材料及制品,Ⅱ类6870 软件,Ⅱ类6877介入器材,Ⅱ类6840临床检验分析仪器及诊断试剂（诊断试剂不需低温冷藏运输贮存）,Ⅱ类6840体外诊断试剂（诊断试剂不需低温冷藏运输贮存）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,6840体外诊断试剂（诊断试剂不需低温冷藏运输贮存）</t>
  </si>
  <si>
    <t>自建+入驻</t>
  </si>
  <si>
    <t>中智药房网</t>
  </si>
  <si>
    <t>zzdyf.cn</t>
  </si>
  <si>
    <t>112.74.112.213</t>
  </si>
  <si>
    <t>深圳市福田区福田保税区桃花路5号万国数据机房</t>
  </si>
  <si>
    <t>粤ICP备10217102号</t>
  </si>
  <si>
    <t>粤网药信备字（2025）第01307号</t>
  </si>
  <si>
    <t>上海寻梦信息技术有限公司（拼多多）
平安健康互联网股份有限公司（平安健康）
浙江天猫网络有限公司（天猫）
上海格物致品网络科技有限公司（抖音）
深圳百寿健康信息技术有限公司（百寿健康）
北京京东叁佰陆拾度电子商务有限公司（京东
上海京东到家友恒电商信息技术有限公司（京东到家）
北京三快科技有限公司（美团网）
上海拉扎斯信息科技有限公司（淘宝闪购）</t>
  </si>
  <si>
    <t>（沪）网械平台备字【2018】第00003号
（粤）网械平台备字【2018】第00009号
（浙）网械平台备字【2018】第00002号
（沪)网械平台备字【2022】第00002号
（粤）网械平台备字【2020】第00014号
（京）网械平台备字【2023】第00013号
（沪）网械平台备字【2018】第00002号
（京）网械平台备字【2018】第00004号
（沪）网械平台备字【2018】第00004号</t>
  </si>
  <si>
    <t>中智大药房（西区城家店）
中智大药房（西区城家店）
中智大药房（西区城家店）
中智大药房（西区城家店）
中智大药房（西区城家店）
中智大药房（西区城家店）
中智大药房（西区城家店）
中智大药房（西区城家店）
中智大药房（西区城家店）</t>
  </si>
  <si>
    <t>进入拼多多APP，在首页搜索中智大药房旗舰，选择该中智大药房（西区城家店）点击进入即可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进入淘宝/天猫APP，在首页点击“闪购”，进入“看病买药”，定位该区域，在该页面搜索中智大药房（西区
进入抖音，点击右下角“我”，再点击“抖音商城”，进入“小时达”，定位该区域，在该页面搜索中智大药房（
进入美团APP，点击【看病买药】进入后，定位该区域，在该页面搜索中智大药房（西区城家店），选择该店铺
进入京东商城APP，在首页点击“看病买药”，再点击进入“买药秒送”，定位该区域，在该页面搜索中智大药
进入京东商城APP，在首页点击“京东到家”，定位该区域，在该页面搜索中智大药房（西区城家店），选择该
进入美团APP，点击【看病买药】进入后，定位该区域，在该页面搜索中智大药房（西区城家店），选择该店铺
进入淘宝APP，在首页点击“淘宝闪购”，定位该区域，在该页面搜索中智大药房（西区城家店），选择该店铺</t>
  </si>
  <si>
    <t>沈嫚娜</t>
  </si>
  <si>
    <t>广药大药房（广东）有限公司中山翠虹店</t>
  </si>
  <si>
    <t>91442000MA51QAUM73</t>
  </si>
  <si>
    <t>中山市西区翠虹路11号御水湾花园3栋一层之四卡</t>
  </si>
  <si>
    <t>粤中食药监械经营许20190288号、粤中食药监械经营备20180382号</t>
  </si>
  <si>
    <t>第三类医疗器械零售：2002年分类目录：III类6804眼科手术器械，III类6807胸腔心血管外科手术器械，III类6815注射穿刺器械，III类6821医用电子仪器设备，III类6822医用光学器具、仪器及内窥镜设备(角膜接触镜及其护理液除外)，III类6825医用高频仪器设备，III类6826物理治疗及康复设备，III类6845体外循环及血液处理设备，III类6854手术室、急救室、诊疗室设备及器具，III类6863口腔科材料，III类6864医用卫生材料及敷料，III类6865医用缝合材料及粘合剂，III类6866医用高分子材料及制品，III类6870 软 件，III类6840临床检验分析仪器及诊断试剂（诊断试剂不需低温冷藏运输贮存）；
2017年分类目录：02无源手术器械，07医用诊察和监护器械，08呼吸、麻醉和急救器械，09物理治疗器械，10输血、透析和体外循环器械，14注输、护理和防护器械，17口腔科器械，20中医器械，6840体外诊断试剂（不需低温冷藏运输贮存）**
第二类医疗器械(零售)：2002年分类目录：6801，6802，6803，6804，6805，6806，6807，6808，6809，6810，6812，6813，6815，6816，6820，6821，6822，6823，6824，6825，6826，6827，6828，6830，6831，6832，6833，6834，6841，6845，6846，6854，6855，6856，6857，6858，6863，6864，6865，6866，6870，6877，6840临床检验分析仪器及诊断试剂（诊断试剂除外），6840体外诊断试剂（诊断试剂不需低温冷藏运输贮存）;
2017年分类目录：01，02，03，04，05，06，07，08，09，10， 11， 12， 14， 15， 16， 17， 18， 19， 20， 21，22，6840体外诊断试剂（不需低温冷藏运输贮存）**</t>
  </si>
  <si>
    <t>饿了么
京东到家
美团网
京东商城</t>
  </si>
  <si>
    <t>（沪）网械平台备字[2018]第00004号
（沪）网械平台备字[2018]第00002号
(京)网械平台备字(2018)第00004号
(京)网械平台备字(2023)第00013号</t>
  </si>
  <si>
    <t>广药大药房（广东）有限公司中山翠虹店
广药大药房（广东）有限公司中山翠虹店
广药大药房（广东）有限公司中山翠虹店
广药大药房（广东）有限公司中山翠虹店</t>
  </si>
  <si>
    <t>http：//dpurl.cn/M884GzTz
https：//3.cn/2XuPTh-6
http：//dpurl.cn/M884GzTz
https：//3.cn/2XuPTh-6</t>
  </si>
  <si>
    <t>叶水娣</t>
  </si>
  <si>
    <t>中山市市场监督管理局西区分局</t>
  </si>
  <si>
    <t>广药大药房（广东）有限公司中山一店</t>
  </si>
  <si>
    <t>中山市石岐区莲塘路1号1、2、3卡</t>
  </si>
  <si>
    <t>粤中食药监械经营许20190286号、粤中食药监械经营备20190013号</t>
  </si>
  <si>
    <t>第三类医疗器械零售:2002年分类目录:
6804眼科手术器械，6807胸腔心血管外科手术器械，6815注射穿刺器械，6821医用电子仪器设备，6822医用光学器具、仪器及内窥镜设备（角膜接触及其护理液除外），6825医用高频仪器设备，6826物理治疗及康复设备，6854手术室、急救室、诊疗室设备及器具，6863口腔科材料，6864医用卫生材料及敷料，6865医用缝合材料及粘合剂，6866医用高分子材料及制品，6870软件，6840临床检验分析仪器及诊断试剂（诊断试剂除外）2017年分类目录:02无源手术器械，05放射治疗器械，07医用诊察和监护器械，08呼吸、麻醉和急救器械，09物理治疗器械，10输血、透析、和体外循环器械，14注输、护理和防护器，17口腔科器械，20中医器械**
第二类医疗器械（零售）:2002年分类目录:6801,6802，6803，6804，6805，6806，6807，6808，6809，6810，6812，6813，6815，6816，6820， 6821，6822，6823，6824，6825，6826，6827，6828， 6830，6831，6832，6833， 6834，6841，6845，6854，6855，6856，6857，6858，6863，6864，6865，6866，6870，6840临床检验分析仪器及诊断试剂（诊断试剂除外）;
2017年分类目录:01，02，03，04，05，06，07，08，09，10，11，14，15，16，17，18，19，20，21，22**</t>
  </si>
  <si>
    <t>广药大药房（广东）有限公司中山一店
广药大药房（广东）有限公司中山一店
广药大药房（广东）有限公司中山一店
广药大药房（广东）有限公司中山一店</t>
  </si>
  <si>
    <t>https://m.tb.cn/h.8Vj8tVl
https://3.cn/-2XuIVKd
http://dpurl.cn/0EkxqrFz
https://3.cn/-2XuIVKd</t>
  </si>
  <si>
    <t>中山市市场监督管理局石岐分局</t>
  </si>
  <si>
    <t>中山仓发日用品有限公司</t>
  </si>
  <si>
    <t>91442000MAKEC7HP3M</t>
  </si>
  <si>
    <t>中山市古镇镇古一祥洲新村西三巷3号首层之二</t>
  </si>
  <si>
    <t>粤中药监械经营备20260304号</t>
  </si>
  <si>
    <t>2017年分类目录：01有源手术器械,02无源手术器
械,03神经和心血管手术器械,04骨科手术器械,05放
射治疗器械,06医用成像器械,07医用诊察和监护器
械,08呼吸、麻醉和急救器械,09物理治疗器械,10输
血、透析和体外循环器械,11医疗器械消毒灭菌器
械,12有源植入器械,14注输、护理和防护器械,15患
者承载器械,16眼科器械,17口腔科器械,18妇产科、
辅助生殖和避孕器械,19医用康复器械,20中医器械
,21医用软件,22临床检验器械</t>
  </si>
  <si>
    <t>美团闪购
饿了么</t>
  </si>
  <si>
    <t>(京)网械平台备字(2020)第00022号
(沪)网械平台备字[2018]第00004号</t>
  </si>
  <si>
    <t>冯钧恒</t>
  </si>
  <si>
    <t>袁琳</t>
  </si>
  <si>
    <t>中山市市场监督管理局古镇分局</t>
  </si>
  <si>
    <t>中山市嘉璟盛科技有限公司</t>
  </si>
  <si>
    <t>91442000MAKK7PC8X4</t>
  </si>
  <si>
    <t>中山市阜沙镇埠港西路2号澳华花园77卡</t>
  </si>
  <si>
    <t>医疗器械批零兼营</t>
  </si>
  <si>
    <t>粤中药监械经营备20260318号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</si>
  <si>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</si>
  <si>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淘宝
天猫
阿里巴巴
拼多多商城
京东商城</t>
  </si>
  <si>
    <t>(浙)网械平台备字[2018]第00004号
(浙)网械平台备字[2018]第00002号
(浙)网械平台备字[2018]第00001号
(沪)网械平台备字[2018]第00003号
(京)网械平台备字[2018]第00003号</t>
  </si>
  <si>
    <t>陈华媛</t>
  </si>
  <si>
    <t>中山市市场监督管理局阜沙分局</t>
  </si>
  <si>
    <t>中山市金贝妮迪电器有限公司</t>
  </si>
  <si>
    <t>91442000MA51W54C98</t>
  </si>
  <si>
    <t>中山市港口镇恒丰三路17号五楼第2卡</t>
  </si>
  <si>
    <t>医疗器械注册人、医疗器械批零兼营</t>
  </si>
  <si>
    <t>粤药监械生产许20255779号、粤中食药监械经营备20191115号</t>
  </si>
  <si>
    <t>II类20中医器械。</t>
  </si>
  <si>
    <t>杭州阿里巴巴广告有限公司
成都快购科技有限公司
杭州有赞科技有限公司
行吟信息科技（上海）有限公司
上海格物致品网络科技有限公司
上海寻梦信息技术有限公司
北京京东叁佰陆拾度电子商务有限公司
浙江淘宝网络有限公司
浙江天猫网络有限公司</t>
  </si>
  <si>
    <t>（浙）网械平台备字〔2018〕第 00001 号
（川）网械平台备字〔2021〕第 00002 号
（浙）网械平台备字〔2018〕第 00003 号
（沪）网械平台备字〔2019〕第 00006 号
（沪）网械平台备字〔2022〕第 00002 号
（沪）网械平台备字〔2018〕第 00003 号
（京）网械平台备字〔2023〕第 00013 号
（浙）网械平台备字〔2018〕第 00004 号
（浙）网械平台备字 [2018] 第 00002 号</t>
  </si>
  <si>
    <t>郭德贵</t>
  </si>
  <si>
    <t>中山市市场监督管理局港口分局</t>
  </si>
  <si>
    <t>澜禾生物（中山）有限公司</t>
  </si>
  <si>
    <t>91442000MAKHKAGN5Q</t>
  </si>
  <si>
    <t>中山市西区街道隆平金龙工业区第2排三楼之四</t>
  </si>
  <si>
    <t>粤中药监械经营备20260322号</t>
  </si>
  <si>
    <t>2002年分类目录:II类6840临床检验分析仪器及诊断试剂(诊断试剂不需低温冷藏运输贮存)，II类6840临床检验分析仪器及诊断试剂(诊断试剂除外)，II类6840诊断试剂(诊断试剂不需低温冷藏运输贮存)2017年分类目录：01有源手术器械，02无源手术器械，04骨科手术器械,05放射治疗器械,06医用成像器械,07医用诊察和监护器械,08呼吸、麻醉和急救器械，09物理治疗器械，10输血、透析和体外循环器械，11医疗器械消毒灭菌器械，14注输、护理和防护器械，15患者承载器械，16眼科器械，17口腔科器械,18妇产科、辅助生殖和避孕器械，19医用康复器械,20中医器械，21医用软件，22临床检验器械，6840体外诊断试剂(诊断试剂不需低温冷藏运输贮存)(以上范围可提供贮存、配送服务)</t>
  </si>
  <si>
    <t>上海拉扎斯信息科技有限公司
北京口袋时尚科技有限公司
成都快购科技有限公司
北京药帮忙科技有限公司
浙江天猫网络有限公司
北京三快科技有限公司
北京京东叁佰陆拾度电子商务有限公司
上海寻梦信息技术有限公司
浙江淘宝网络有限公司
广州速道信息科技有限公司
武汉华中药品交易有限公司
上海格物致品网络科技有限公司</t>
  </si>
  <si>
    <t>(沪)网械平台备字[2018]第00004
(京)网械平台备字(2019)第00008 号
(川)网械平台备字(2021)第00002 号
(京)网械平台备(2022)第00019号
(浙)网械平台备字[2018]第00002号
(京)网械平台备(2018)第00004号
(京)网械平台备字[2018]第00003号
(沪)网械平台备字[2018]第00003号
(浙)网械平台备字[2018]第00004号
(粤)网械平台备字(2018)第00001号
(鄂)网械平台备字【2018】第00001号
(沪)网械平台备字[2022]第00002号</t>
  </si>
  <si>
    <t>陈永珍</t>
  </si>
  <si>
    <t>中山市跑的快贸易有限公司</t>
  </si>
  <si>
    <t>91442000MAKHPW9N8B</t>
  </si>
  <si>
    <t>中山市横栏镇乐丰二路1号2楼之一</t>
  </si>
  <si>
    <t>粤中药监械经营备20260315号</t>
  </si>
  <si>
    <t>2002年分类目录：II类6840临床检验分析仪器及诊断试剂(诊断试剂不需低温冷藏运输贮存)，II类6840临床检验分析仪器及诊断试剂(诊断试剂除外)，II类6840体外诊断试剂(诊断试剂不需低温冷藏运输贮存)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，6840体外诊断试剂(诊断试剂不需低温冷藏运输贮存)</t>
  </si>
  <si>
    <t>美团闪购</t>
  </si>
  <si>
    <t>（京)网械平台备字(2020)第00022</t>
  </si>
  <si>
    <t>沈健君</t>
  </si>
  <si>
    <t>中山市市场监督管理局横栏分局</t>
  </si>
  <si>
    <t>医疗器械批发经营、医疗器械批零兼营</t>
  </si>
  <si>
    <t>2002年分类目录:11类6840临床检验分析仪器及诊断试剂(诊断试剂不需低温冷藏运输贮存)，II类6840临床检验分析仪器及诊断试剂(诊断试剂除外)，II类681020诊试剂(诊试型不低冷运有04骨科手术器械,05放射治疗器械,06医用成像器械,07医用诊察和监护器械,08呼吸、麻醉和急救器械，09物理治疗器械，10输血、透析和体外循环器械，11医疗器械消毒灭菌器械，14注输、护理和防护器械，15患者承载器械16眼科器械，17口腔科器械,18妇产科、辅助生殖和避孕器械，19医用康复器械,20中医器械，21医用软件，22临床检验器械，6840体外诊断试剂(诊断试剂不需低温冷藏运输贮存)(以上范围可提供贮存、配送服务)</t>
  </si>
  <si>
    <t>上海拉扎斯信息科技有限公司
北京口袋时尚科技有限公司
成都快购科技有限公司
上海格物致品网络科技有限公司
北京三快科技有限公司
北京京东叁佰陆拾度电子商务有限公司
上海寻梦信息技术有限公司
浙江天猫网络有限公司
浙江淘宝网络有限公司
北京药帮忙科技有限公司
广州速道信息科技有限公司
武汉华中药品交易有限公司</t>
  </si>
  <si>
    <t>(沪)网械平台备字[2018]第00004
(京)网械平台备字(2019)第00008 号
(川)网械平台备字(2021)第00002
(沪)网械平台备字[2022]第00002号
(京)网械平台备(2018)第00004号
(京)网械平台备字[2018]第00003号
(沪)网械平台备字[2018]第00003号
(浙)网械平台备字[2018]第00002号
(浙)网械平台备字[2018]第00004号
(京)网械平台备(2022)第00019号
(粤)网械平台备字(2018)第00001号
(鄂)网械平台备字【2018】第00001号</t>
  </si>
  <si>
    <t>中山市童颜无忧医疗科技有限公司</t>
  </si>
  <si>
    <t>91442000MAK9FHH40B</t>
  </si>
  <si>
    <t>中山市东区街道兴文路10号雍逸廷B区27幢71卡商铺</t>
  </si>
  <si>
    <t>粤中药监械经营备20260292号</t>
  </si>
  <si>
    <t>2002年分类目录:Ⅱ类6840临床检验分析仪器及诊断试剂(诊断试剂除外);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;</t>
  </si>
  <si>
    <t>深圳市腾讯计算机系统有限公司
深圳市腾讯计算机系统有限公司
广州速道信息科技有限公司
福建莆田电商投资管理股份有限公司
广州唯品会电子商务有限公司
江苏苏宁易购电子商务有限公司
上海寻梦信息技术有限公司
杭州阿里巴巴广告有限公司
北京京东参佰陆拾度电子商务有限公司
北京三快科技有限公司
浙江天猫网络有限公司
浙江淘宝网络有限公司
行吟信息科（上海）有限公司</t>
  </si>
  <si>
    <t>(粤)网械平台备字〔2026〕第00023号
(粤)网械平台备字〔2019〕第00003号
（粤）网械平台备字【2018）第00001号
（闽）网械平台备字（2018）第00001号
（粤）网械平台备字（2019）第00001号
（苏）网械平台备字（2018）第00052号
(沪)网械平台备字[2018]第00003号
(浙)网械平台备字[2018]第00001号
（京）网械平台备字（2018）第00003号
（京）网械平台备字（2018）第00004号
（浙）网械平台备字[2018]第00002号
（浙）网械平台备字[2018]第00004号
(沪)网械平台备字[2019]第00006号</t>
  </si>
  <si>
    <t>曾薇菲</t>
  </si>
  <si>
    <t>黎嘉亮</t>
  </si>
  <si>
    <t>中山市市场监督管理局东区分局</t>
  </si>
  <si>
    <t>中山市泽华堂药品销售店（个人独资）</t>
  </si>
  <si>
    <t>91442000MAKG31NY17</t>
  </si>
  <si>
    <t>中山市三乡镇雍陌市场B11、B12卡</t>
  </si>
  <si>
    <t>粤中药监械经营许20260257号、粤中药监械经营备20260260号</t>
  </si>
  <si>
    <t>2002年分类目录：Ⅲ类6840临床检验分析仪器及诊断试剂
（诊断试剂不需低温冷藏运输贮存）,Ⅲ类6840体外诊断试
剂（诊断试剂不需低温冷藏运输贮存）
2017年分类目录：07医用诊察和监护器械,08呼吸、麻醉和
急救器械,09物理治疗器械,14注输、护理和防护器械,16眼
科器械（角膜接触镜及其护理液除外）,17口腔科器械,18
妇产科、辅助生殖和避孕器械,20中医器械,22临床检验器
械,6840体外诊断试剂（诊断试剂不需低温冷藏运输贮存）
2002年分类目录：Ⅱ类6840临床检验分析仪器及诊断试
剂（诊断试剂不需低温冷藏运输贮存）,Ⅱ类6840体外
诊断试剂（诊断试剂不需低温冷藏运输贮存）
2017年分类目录：01有源手术器械,02无源手术器械,03
神经和心血管手术器械,04骨科手术器械,05放射治疗器
械,06医用成像器械,07医用诊察和监护器械,08呼吸、
麻醉和急救器械,09物理治疗器械,10输血、透析和体外
循环器械,11医疗器械消毒灭菌器械,14注输、护理和防
护器械,15患者承载器械,16眼科器械,17口腔科器械,18
妇产科、辅助生殖和避孕器械,19医用康复器械,20中医
器械,21医用软件,22临床检验器械,6840体外诊断试剂
（诊断试剂不需低温冷藏运输贮存）</t>
  </si>
  <si>
    <t>北京京东叁佰陆拾度电子商务有限公司（京东商城）
上海京东到家友恒电商信息科技有限公司（京东到家）
上海拉扎斯信息科技有限公司（饿了么网上订餐）
北京三快科技有限公司（美团网）
上海寻梦信息技术有限公司（拼多多）
平安健康互联网股份有限公司（平安好医生）
浙江天猫网络有限公司（天猫）</t>
  </si>
  <si>
    <t>（京）网械平台备字【2018】第00003号
（沪）网械平台备字【2018】第00002号
（沪）网械平台备字【2018】第00004号
（京）网械平台备字【2018】第00004号
（沪）网械平台备字【2018】第00003号
（粤）网械平台备字【2018】第00009号
（浙）网械平台备字【2018】第00002号</t>
  </si>
  <si>
    <t>徐家芬</t>
  </si>
  <si>
    <t>中山市市场监督管理局三乡分局</t>
  </si>
  <si>
    <t>中山市中智大药房连锁有限公司三乡畔山药房</t>
  </si>
  <si>
    <t>91442000MA57E4YW85</t>
  </si>
  <si>
    <t>中山市三乡镇畔山悦景花园4栋21、22卡</t>
  </si>
  <si>
    <t>粤中药监械经营许20260282号、粤中食药监械经营备20211066号</t>
  </si>
  <si>
    <t>2002年分类目录：6840临床检验分析仪器及诊断试剂（诊断试剂不需低温冷藏运输贮存），6840体外诊断试剂（诊断试剂不需低温冷藏运输贮存) ；2017年分类目录：07,08,09,14,16眼科器械（角膜接触镜及其护理液除外）,17，18，20，22，6840 体外诊断试剂（不需低温冷藏运输贮存）
2002年分类目录：6801,6802,6803,6804,6805,6806,6807,6808,6809,6810,6812,6813,6815,6816,6820,6821,6822,6823,6824,6825,6826,6827,6828,6830,6831,6832,6833,6834,6841,6845,6846,6854,6855,6856,6857,6858,6863,6864,6865,6866,6870,6877,6840临床检验分析仪器及诊断试剂（诊断试剂不需低温冷藏运输贮存），6840体外诊断试剂（诊断试剂不需低温冷藏运输贮存）**2017年分类目录：01,02,03,04,05,06,07,08,09,10,11,12,14,15,16,17,18,19,20,21,22***</t>
  </si>
  <si>
    <t>上海寻梦信息技术有限公司（拼多多）
平安健康互联网股份有限公司（平安健康）
浙江天猫网络有限公司（天猫）
上海格物致品网络科技有限公司（抖音）
深圳百寿健康信息技术有限公司（百寿健康）
北京京东叁佰陆拾度电子商务有限公司（京东）
上海京东到家友恒电商信息技术有限公司（京东到家）
上海拉扎斯信息科技有限公司（淘宝闪购）
北京三快科技有限公司（美团网）</t>
  </si>
  <si>
    <t>（沪）网械平台备字【2018】第00003号
（粤）网械平台备字【2018】第00009号
（浙）网械平台备字【2018】第00002号
（沪)网械平台备字【2022】第00002号
（粤）网械平台备字【2020】第00014号
（京）网械平台备字【2023】第00013号
（沪）网械平台备字【2018】第00002号
（沪）网械平台备字【2018】第00004号
（京）网械平台备字【2018】第00004号</t>
  </si>
  <si>
    <t>中智大药房（三乡畔山店）
中智大药房（三乡畔山店）
中智大药房（三乡畔山店）
中智大药房（三乡畔山店）
中智大药房（三乡畔山店）
中智大药房（三乡畔山店）
中智大药房（三乡畔山店）
中智大药房（三乡畔山店）
中智大药房（三乡畔山店）</t>
  </si>
  <si>
    <t>进入拼多多APP，在首页搜索中智大药房旗舰，选择该中智大药房（三乡畔山店）点击进入即可
进入平安健康APP，在首页进入【健康药房】栏目后再进入【闪电送药】专区，定位该区域，在该页面搜索中智
进入淘宝/天猫APP，在首页点击“闪购”，进入“看病买药”，定位该区域，在该页面搜索中智大药房（三乡
进入抖音，点击右下角“我”，再点击“抖音商城”，进入“小时达”，定位该区域，在该页面搜索中智大药房（
进入美团APP，点击【看病买药】进入后，定位该区域，在该页面搜索中智大药房（三乡畔山店），选择该店铺
进入京东商城APP，在首页点击“看病买药”，再点击进入“买药秒送”，定位该区域，在该页面搜索中智大药
进入京东商城APP，在首页点击“京东到家”，定位该区域，在该页面搜索中智大药房（三乡畔山店），选择该
进入淘宝APP，在首页点击“淘宝闪购”，定位该区域，在该页面搜索中智大药房（三乡畔山店），选择该店铺
进入美团APP，点击【看病买药】进入后，定位该区域，在该页面搜索中智大药房（三乡畔山店），选择该店铺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</si>
</sst>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0"/>
    </font>
    <font>
      <sz val="11"/>
      <name val="宋体"/>
      <charset val="0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B20"/>
  <sheetViews>
    <sheetView tabSelected="1" zoomScale="115" zoomScaleNormal="115" workbookViewId="0">
      <selection activeCell="G24" sqref="G24"/>
    </sheetView>
  </sheetViews>
  <sheetFormatPr defaultColWidth="10" defaultRowHeight="13.5"/>
  <cols>
    <col min="1" max="1" width="6.125" style="2" customWidth="1"/>
    <col min="2" max="2" width="18.75" style="3" customWidth="1"/>
    <col min="3" max="3" width="13.75" style="3" customWidth="1"/>
    <col min="4" max="4" width="10" style="3"/>
    <col min="5" max="5" width="14.125" style="3" customWidth="1"/>
    <col min="6" max="8" width="10" style="3"/>
    <col min="9" max="9" width="17.75" style="3" customWidth="1"/>
    <col min="10" max="10" width="18.25" style="3" customWidth="1"/>
    <col min="11" max="20" width="10" style="3"/>
    <col min="21" max="21" width="10.375" style="3"/>
    <col min="22" max="23" width="10" style="3"/>
    <col min="24" max="25" width="8.875" style="3" customWidth="1"/>
    <col min="26" max="26" width="10.375" style="3"/>
    <col min="27" max="27" width="13.125" style="3" customWidth="1"/>
    <col min="28" max="16383" width="10" style="3"/>
  </cols>
  <sheetData>
    <row r="1" ht="33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25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ht="40" customHeight="1" spans="1:28">
      <c r="A3" s="6" t="s">
        <v>2</v>
      </c>
      <c r="B3" s="6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7" t="s">
        <v>17</v>
      </c>
      <c r="Q3" s="7" t="s">
        <v>18</v>
      </c>
      <c r="R3" s="13" t="s">
        <v>19</v>
      </c>
      <c r="S3" s="13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15" t="s">
        <v>27</v>
      </c>
      <c r="AA3" s="15" t="s">
        <v>28</v>
      </c>
      <c r="AB3" s="15" t="s">
        <v>29</v>
      </c>
    </row>
    <row r="4" ht="25" customHeight="1" spans="1:28">
      <c r="A4" s="9">
        <v>1</v>
      </c>
      <c r="B4" s="10" t="s">
        <v>30</v>
      </c>
      <c r="C4" s="10" t="s">
        <v>31</v>
      </c>
      <c r="D4" s="9" t="s">
        <v>32</v>
      </c>
      <c r="E4" s="9" t="s">
        <v>33</v>
      </c>
      <c r="F4" s="9" t="s">
        <v>34</v>
      </c>
      <c r="G4" s="9" t="s">
        <v>34</v>
      </c>
      <c r="H4" s="11" t="s">
        <v>35</v>
      </c>
      <c r="I4" s="9" t="s">
        <v>36</v>
      </c>
      <c r="J4" s="9" t="s">
        <v>37</v>
      </c>
      <c r="K4" s="11" t="s">
        <v>38</v>
      </c>
      <c r="L4" s="14" t="s">
        <v>39</v>
      </c>
      <c r="M4" s="14" t="s">
        <v>39</v>
      </c>
      <c r="N4" s="14" t="s">
        <v>39</v>
      </c>
      <c r="O4" s="14" t="s">
        <v>39</v>
      </c>
      <c r="P4" s="14" t="s">
        <v>39</v>
      </c>
      <c r="Q4" s="14" t="s">
        <v>39</v>
      </c>
      <c r="R4" s="14" t="s">
        <v>39</v>
      </c>
      <c r="S4" s="14" t="s">
        <v>39</v>
      </c>
      <c r="T4" s="12" t="s">
        <v>40</v>
      </c>
      <c r="U4" s="12" t="s">
        <v>41</v>
      </c>
      <c r="V4" s="12" t="s">
        <v>42</v>
      </c>
      <c r="W4" s="12" t="s">
        <v>43</v>
      </c>
      <c r="X4" s="9" t="s">
        <v>44</v>
      </c>
      <c r="Y4" s="9" t="s">
        <v>44</v>
      </c>
      <c r="Z4" s="10" t="s">
        <v>45</v>
      </c>
      <c r="AA4" s="16">
        <v>46240</v>
      </c>
      <c r="AB4" s="17" t="s">
        <v>46</v>
      </c>
    </row>
    <row r="5" ht="25" customHeight="1" spans="1:28">
      <c r="A5" s="9">
        <v>2</v>
      </c>
      <c r="B5" s="10" t="s">
        <v>47</v>
      </c>
      <c r="C5" s="10" t="s">
        <v>31</v>
      </c>
      <c r="D5" s="9" t="s">
        <v>48</v>
      </c>
      <c r="E5" s="9" t="s">
        <v>49</v>
      </c>
      <c r="F5" s="9" t="s">
        <v>49</v>
      </c>
      <c r="G5" s="9" t="s">
        <v>49</v>
      </c>
      <c r="H5" s="11" t="s">
        <v>50</v>
      </c>
      <c r="I5" s="9" t="s">
        <v>51</v>
      </c>
      <c r="J5" s="9" t="s">
        <v>52</v>
      </c>
      <c r="K5" s="11" t="s">
        <v>38</v>
      </c>
      <c r="L5" s="14" t="s">
        <v>39</v>
      </c>
      <c r="M5" s="14" t="s">
        <v>39</v>
      </c>
      <c r="N5" s="14" t="s">
        <v>39</v>
      </c>
      <c r="O5" s="14" t="s">
        <v>39</v>
      </c>
      <c r="P5" s="14" t="s">
        <v>39</v>
      </c>
      <c r="Q5" s="14" t="s">
        <v>39</v>
      </c>
      <c r="R5" s="14" t="s">
        <v>39</v>
      </c>
      <c r="S5" s="14" t="s">
        <v>39</v>
      </c>
      <c r="T5" s="12" t="s">
        <v>53</v>
      </c>
      <c r="U5" s="14" t="s">
        <v>39</v>
      </c>
      <c r="V5" s="12" t="s">
        <v>54</v>
      </c>
      <c r="W5" s="14" t="s">
        <v>39</v>
      </c>
      <c r="X5" s="9" t="s">
        <v>55</v>
      </c>
      <c r="Y5" s="9" t="s">
        <v>56</v>
      </c>
      <c r="Z5" s="10" t="s">
        <v>57</v>
      </c>
      <c r="AA5" s="16">
        <v>46240</v>
      </c>
      <c r="AB5" s="17" t="s">
        <v>46</v>
      </c>
    </row>
    <row r="6" ht="25" customHeight="1" spans="1:28">
      <c r="A6" s="9">
        <v>3</v>
      </c>
      <c r="B6" s="10" t="s">
        <v>58</v>
      </c>
      <c r="C6" s="10" t="s">
        <v>31</v>
      </c>
      <c r="D6" s="9" t="s">
        <v>59</v>
      </c>
      <c r="E6" s="9" t="s">
        <v>60</v>
      </c>
      <c r="F6" s="9" t="s">
        <v>60</v>
      </c>
      <c r="G6" s="9" t="s">
        <v>60</v>
      </c>
      <c r="H6" s="11" t="s">
        <v>50</v>
      </c>
      <c r="I6" s="9" t="s">
        <v>61</v>
      </c>
      <c r="J6" s="9" t="s">
        <v>62</v>
      </c>
      <c r="K6" s="11" t="s">
        <v>38</v>
      </c>
      <c r="L6" s="14" t="s">
        <v>39</v>
      </c>
      <c r="M6" s="14" t="s">
        <v>39</v>
      </c>
      <c r="N6" s="14" t="s">
        <v>39</v>
      </c>
      <c r="O6" s="14" t="s">
        <v>39</v>
      </c>
      <c r="P6" s="14" t="s">
        <v>39</v>
      </c>
      <c r="Q6" s="14" t="s">
        <v>39</v>
      </c>
      <c r="R6" s="14" t="s">
        <v>39</v>
      </c>
      <c r="S6" s="14" t="s">
        <v>39</v>
      </c>
      <c r="T6" s="9" t="s">
        <v>63</v>
      </c>
      <c r="U6" s="14" t="s">
        <v>39</v>
      </c>
      <c r="V6" s="9" t="s">
        <v>64</v>
      </c>
      <c r="W6" s="14" t="s">
        <v>39</v>
      </c>
      <c r="X6" s="9" t="s">
        <v>55</v>
      </c>
      <c r="Y6" s="9" t="s">
        <v>65</v>
      </c>
      <c r="Z6" s="10" t="s">
        <v>57</v>
      </c>
      <c r="AA6" s="16">
        <v>46240</v>
      </c>
      <c r="AB6" s="17" t="s">
        <v>46</v>
      </c>
    </row>
    <row r="7" ht="25" customHeight="1" spans="1:28">
      <c r="A7" s="9">
        <v>4</v>
      </c>
      <c r="B7" s="10" t="s">
        <v>47</v>
      </c>
      <c r="C7" s="10" t="s">
        <v>31</v>
      </c>
      <c r="D7" s="9" t="s">
        <v>48</v>
      </c>
      <c r="E7" s="9" t="s">
        <v>49</v>
      </c>
      <c r="F7" s="9" t="s">
        <v>49</v>
      </c>
      <c r="G7" s="9" t="s">
        <v>49</v>
      </c>
      <c r="H7" s="11" t="s">
        <v>50</v>
      </c>
      <c r="I7" s="9" t="s">
        <v>51</v>
      </c>
      <c r="J7" s="9" t="s">
        <v>66</v>
      </c>
      <c r="K7" s="11" t="s">
        <v>38</v>
      </c>
      <c r="L7" s="14" t="s">
        <v>39</v>
      </c>
      <c r="M7" s="14" t="s">
        <v>39</v>
      </c>
      <c r="N7" s="14" t="s">
        <v>39</v>
      </c>
      <c r="O7" s="14" t="s">
        <v>39</v>
      </c>
      <c r="P7" s="14" t="s">
        <v>39</v>
      </c>
      <c r="Q7" s="14" t="s">
        <v>39</v>
      </c>
      <c r="R7" s="14" t="s">
        <v>39</v>
      </c>
      <c r="S7" s="14" t="s">
        <v>39</v>
      </c>
      <c r="T7" s="9" t="s">
        <v>53</v>
      </c>
      <c r="U7" s="14" t="s">
        <v>39</v>
      </c>
      <c r="V7" s="9" t="s">
        <v>67</v>
      </c>
      <c r="W7" s="14" t="s">
        <v>39</v>
      </c>
      <c r="X7" s="9" t="s">
        <v>55</v>
      </c>
      <c r="Y7" s="9" t="s">
        <v>56</v>
      </c>
      <c r="Z7" s="10" t="s">
        <v>45</v>
      </c>
      <c r="AA7" s="16">
        <v>46240</v>
      </c>
      <c r="AB7" s="17" t="s">
        <v>46</v>
      </c>
    </row>
    <row r="8" ht="25" customHeight="1" spans="1:28">
      <c r="A8" s="9">
        <v>5</v>
      </c>
      <c r="B8" s="10" t="s">
        <v>68</v>
      </c>
      <c r="C8" s="10" t="s">
        <v>31</v>
      </c>
      <c r="D8" s="9" t="s">
        <v>69</v>
      </c>
      <c r="E8" s="9" t="s">
        <v>70</v>
      </c>
      <c r="F8" s="9" t="s">
        <v>70</v>
      </c>
      <c r="G8" s="12" t="s">
        <v>39</v>
      </c>
      <c r="H8" s="11" t="s">
        <v>50</v>
      </c>
      <c r="I8" s="9" t="s">
        <v>71</v>
      </c>
      <c r="J8" s="9" t="s">
        <v>72</v>
      </c>
      <c r="K8" s="11" t="s">
        <v>38</v>
      </c>
      <c r="L8" s="14" t="s">
        <v>39</v>
      </c>
      <c r="M8" s="14" t="s">
        <v>39</v>
      </c>
      <c r="N8" s="14" t="s">
        <v>39</v>
      </c>
      <c r="O8" s="14" t="s">
        <v>39</v>
      </c>
      <c r="P8" s="14" t="s">
        <v>39</v>
      </c>
      <c r="Q8" s="14" t="s">
        <v>39</v>
      </c>
      <c r="R8" s="14" t="s">
        <v>39</v>
      </c>
      <c r="S8" s="14" t="s">
        <v>39</v>
      </c>
      <c r="T8" s="9" t="s">
        <v>53</v>
      </c>
      <c r="U8" s="14" t="s">
        <v>39</v>
      </c>
      <c r="V8" s="9" t="s">
        <v>67</v>
      </c>
      <c r="W8" s="14" t="s">
        <v>39</v>
      </c>
      <c r="X8" s="9" t="s">
        <v>55</v>
      </c>
      <c r="Y8" s="9" t="s">
        <v>73</v>
      </c>
      <c r="Z8" s="10" t="s">
        <v>45</v>
      </c>
      <c r="AA8" s="16">
        <v>46240</v>
      </c>
      <c r="AB8" s="17" t="s">
        <v>46</v>
      </c>
    </row>
    <row r="9" ht="25" customHeight="1" spans="1:28">
      <c r="A9" s="9">
        <v>6</v>
      </c>
      <c r="B9" s="10" t="s">
        <v>74</v>
      </c>
      <c r="C9" s="10" t="s">
        <v>31</v>
      </c>
      <c r="D9" s="9" t="s">
        <v>75</v>
      </c>
      <c r="E9" s="9" t="s">
        <v>76</v>
      </c>
      <c r="F9" s="9" t="s">
        <v>76</v>
      </c>
      <c r="G9" s="12" t="s">
        <v>39</v>
      </c>
      <c r="H9" s="11" t="s">
        <v>50</v>
      </c>
      <c r="I9" s="9" t="s">
        <v>77</v>
      </c>
      <c r="J9" s="9" t="s">
        <v>78</v>
      </c>
      <c r="K9" s="11" t="s">
        <v>79</v>
      </c>
      <c r="L9" s="12" t="s">
        <v>80</v>
      </c>
      <c r="M9" s="14" t="s">
        <v>39</v>
      </c>
      <c r="N9" s="12" t="s">
        <v>81</v>
      </c>
      <c r="O9" s="12" t="s">
        <v>82</v>
      </c>
      <c r="P9" s="12" t="s">
        <v>83</v>
      </c>
      <c r="Q9" s="12" t="s">
        <v>84</v>
      </c>
      <c r="R9" s="12" t="s">
        <v>85</v>
      </c>
      <c r="S9" s="14" t="s">
        <v>39</v>
      </c>
      <c r="T9" s="9" t="s">
        <v>86</v>
      </c>
      <c r="U9" s="9" t="s">
        <v>87</v>
      </c>
      <c r="V9" s="9" t="s">
        <v>88</v>
      </c>
      <c r="W9" s="9" t="s">
        <v>89</v>
      </c>
      <c r="X9" s="14" t="s">
        <v>39</v>
      </c>
      <c r="Y9" s="12" t="s">
        <v>90</v>
      </c>
      <c r="Z9" s="10" t="s">
        <v>45</v>
      </c>
      <c r="AA9" s="16">
        <v>46240</v>
      </c>
      <c r="AB9" s="17" t="s">
        <v>46</v>
      </c>
    </row>
    <row r="10" ht="25" customHeight="1" spans="1:28">
      <c r="A10" s="9">
        <v>7</v>
      </c>
      <c r="B10" s="10" t="s">
        <v>91</v>
      </c>
      <c r="C10" s="10" t="s">
        <v>31</v>
      </c>
      <c r="D10" s="9" t="s">
        <v>92</v>
      </c>
      <c r="E10" s="9" t="s">
        <v>93</v>
      </c>
      <c r="F10" s="9" t="s">
        <v>93</v>
      </c>
      <c r="G10" s="12" t="s">
        <v>39</v>
      </c>
      <c r="H10" s="11" t="s">
        <v>50</v>
      </c>
      <c r="I10" s="9" t="s">
        <v>94</v>
      </c>
      <c r="J10" s="9" t="s">
        <v>95</v>
      </c>
      <c r="K10" s="11" t="s">
        <v>38</v>
      </c>
      <c r="L10" s="14" t="s">
        <v>39</v>
      </c>
      <c r="M10" s="14" t="s">
        <v>39</v>
      </c>
      <c r="N10" s="14" t="s">
        <v>39</v>
      </c>
      <c r="O10" s="14" t="s">
        <v>39</v>
      </c>
      <c r="P10" s="14" t="s">
        <v>39</v>
      </c>
      <c r="Q10" s="14" t="s">
        <v>39</v>
      </c>
      <c r="R10" s="14" t="s">
        <v>39</v>
      </c>
      <c r="S10" s="14" t="s">
        <v>39</v>
      </c>
      <c r="T10" s="9" t="s">
        <v>96</v>
      </c>
      <c r="U10" s="9" t="s">
        <v>97</v>
      </c>
      <c r="V10" s="9" t="s">
        <v>98</v>
      </c>
      <c r="W10" s="9" t="s">
        <v>99</v>
      </c>
      <c r="X10" s="9" t="s">
        <v>100</v>
      </c>
      <c r="Y10" s="9" t="s">
        <v>100</v>
      </c>
      <c r="Z10" s="10" t="s">
        <v>101</v>
      </c>
      <c r="AA10" s="16">
        <v>46239</v>
      </c>
      <c r="AB10" s="17" t="s">
        <v>46</v>
      </c>
    </row>
    <row r="11" ht="25" customHeight="1" spans="1:28">
      <c r="A11" s="9">
        <v>8</v>
      </c>
      <c r="B11" s="10" t="s">
        <v>102</v>
      </c>
      <c r="C11" s="10" t="s">
        <v>31</v>
      </c>
      <c r="D11" s="9" t="s">
        <v>92</v>
      </c>
      <c r="E11" s="9" t="s">
        <v>103</v>
      </c>
      <c r="F11" s="9" t="s">
        <v>103</v>
      </c>
      <c r="G11" s="12" t="s">
        <v>39</v>
      </c>
      <c r="H11" s="11" t="s">
        <v>50</v>
      </c>
      <c r="I11" s="9" t="s">
        <v>104</v>
      </c>
      <c r="J11" s="9" t="s">
        <v>105</v>
      </c>
      <c r="K11" s="11" t="s">
        <v>38</v>
      </c>
      <c r="L11" s="14" t="s">
        <v>39</v>
      </c>
      <c r="M11" s="14" t="s">
        <v>39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39</v>
      </c>
      <c r="S11" s="14" t="s">
        <v>39</v>
      </c>
      <c r="T11" s="9" t="s">
        <v>96</v>
      </c>
      <c r="U11" s="9" t="s">
        <v>97</v>
      </c>
      <c r="V11" s="9" t="s">
        <v>106</v>
      </c>
      <c r="W11" s="9" t="s">
        <v>107</v>
      </c>
      <c r="X11" s="14" t="s">
        <v>39</v>
      </c>
      <c r="Y11" s="9" t="s">
        <v>100</v>
      </c>
      <c r="Z11" s="10" t="s">
        <v>108</v>
      </c>
      <c r="AA11" s="16">
        <v>46238</v>
      </c>
      <c r="AB11" s="17" t="s">
        <v>46</v>
      </c>
    </row>
    <row r="12" ht="25" customHeight="1" spans="1:28">
      <c r="A12" s="9">
        <v>9</v>
      </c>
      <c r="B12" s="10" t="s">
        <v>109</v>
      </c>
      <c r="C12" s="10" t="s">
        <v>31</v>
      </c>
      <c r="D12" s="9" t="s">
        <v>110</v>
      </c>
      <c r="E12" s="9" t="s">
        <v>111</v>
      </c>
      <c r="F12" s="9" t="s">
        <v>111</v>
      </c>
      <c r="G12" s="12" t="s">
        <v>39</v>
      </c>
      <c r="H12" s="11" t="s">
        <v>50</v>
      </c>
      <c r="I12" s="9" t="s">
        <v>112</v>
      </c>
      <c r="J12" s="9" t="s">
        <v>113</v>
      </c>
      <c r="K12" s="11" t="s">
        <v>38</v>
      </c>
      <c r="L12" s="14" t="s">
        <v>39</v>
      </c>
      <c r="M12" s="14" t="s">
        <v>39</v>
      </c>
      <c r="N12" s="14" t="s">
        <v>39</v>
      </c>
      <c r="O12" s="14" t="s">
        <v>39</v>
      </c>
      <c r="P12" s="14" t="s">
        <v>39</v>
      </c>
      <c r="Q12" s="14" t="s">
        <v>39</v>
      </c>
      <c r="R12" s="14" t="s">
        <v>39</v>
      </c>
      <c r="S12" s="14" t="s">
        <v>39</v>
      </c>
      <c r="T12" s="9" t="s">
        <v>114</v>
      </c>
      <c r="U12" s="9" t="s">
        <v>115</v>
      </c>
      <c r="V12" s="14" t="s">
        <v>39</v>
      </c>
      <c r="W12" s="14" t="s">
        <v>39</v>
      </c>
      <c r="X12" s="9" t="s">
        <v>116</v>
      </c>
      <c r="Y12" s="9" t="s">
        <v>117</v>
      </c>
      <c r="Z12" s="10" t="s">
        <v>118</v>
      </c>
      <c r="AA12" s="16">
        <v>46238</v>
      </c>
      <c r="AB12" s="17" t="s">
        <v>46</v>
      </c>
    </row>
    <row r="13" ht="25" customHeight="1" spans="1:28">
      <c r="A13" s="9">
        <v>10</v>
      </c>
      <c r="B13" s="10" t="s">
        <v>119</v>
      </c>
      <c r="C13" s="10" t="s">
        <v>31</v>
      </c>
      <c r="D13" s="9" t="s">
        <v>120</v>
      </c>
      <c r="E13" s="9" t="s">
        <v>121</v>
      </c>
      <c r="F13" s="9" t="s">
        <v>121</v>
      </c>
      <c r="G13" s="9" t="s">
        <v>121</v>
      </c>
      <c r="H13" s="11" t="s">
        <v>122</v>
      </c>
      <c r="I13" s="9" t="s">
        <v>123</v>
      </c>
      <c r="J13" s="9" t="s">
        <v>124</v>
      </c>
      <c r="K13" s="11" t="s">
        <v>38</v>
      </c>
      <c r="L13" s="14" t="s">
        <v>39</v>
      </c>
      <c r="M13" s="14" t="s">
        <v>39</v>
      </c>
      <c r="N13" s="14" t="s">
        <v>39</v>
      </c>
      <c r="O13" s="14" t="s">
        <v>39</v>
      </c>
      <c r="P13" s="14" t="s">
        <v>39</v>
      </c>
      <c r="Q13" s="14" t="s">
        <v>39</v>
      </c>
      <c r="R13" s="14" t="s">
        <v>39</v>
      </c>
      <c r="S13" s="14" t="s">
        <v>39</v>
      </c>
      <c r="T13" s="9" t="s">
        <v>125</v>
      </c>
      <c r="U13" s="9" t="s">
        <v>126</v>
      </c>
      <c r="V13" s="14" t="s">
        <v>39</v>
      </c>
      <c r="W13" s="14" t="s">
        <v>39</v>
      </c>
      <c r="X13" s="9" t="s">
        <v>127</v>
      </c>
      <c r="Y13" s="9" t="s">
        <v>127</v>
      </c>
      <c r="Z13" s="10" t="s">
        <v>128</v>
      </c>
      <c r="AA13" s="16">
        <v>46238</v>
      </c>
      <c r="AB13" s="17" t="s">
        <v>46</v>
      </c>
    </row>
    <row r="14" ht="25" customHeight="1" spans="1:28">
      <c r="A14" s="9">
        <v>11</v>
      </c>
      <c r="B14" s="10" t="s">
        <v>129</v>
      </c>
      <c r="C14" s="10" t="s">
        <v>31</v>
      </c>
      <c r="D14" s="9" t="s">
        <v>130</v>
      </c>
      <c r="E14" s="9" t="s">
        <v>131</v>
      </c>
      <c r="F14" s="9" t="s">
        <v>131</v>
      </c>
      <c r="G14" s="9" t="s">
        <v>131</v>
      </c>
      <c r="H14" s="11" t="s">
        <v>132</v>
      </c>
      <c r="I14" s="9" t="s">
        <v>133</v>
      </c>
      <c r="J14" s="9" t="s">
        <v>134</v>
      </c>
      <c r="K14" s="11" t="s">
        <v>38</v>
      </c>
      <c r="L14" s="14" t="s">
        <v>39</v>
      </c>
      <c r="M14" s="14" t="s">
        <v>39</v>
      </c>
      <c r="N14" s="14" t="s">
        <v>39</v>
      </c>
      <c r="O14" s="14" t="s">
        <v>39</v>
      </c>
      <c r="P14" s="14" t="s">
        <v>39</v>
      </c>
      <c r="Q14" s="14" t="s">
        <v>39</v>
      </c>
      <c r="R14" s="14" t="s">
        <v>39</v>
      </c>
      <c r="S14" s="14" t="s">
        <v>39</v>
      </c>
      <c r="T14" s="9" t="s">
        <v>135</v>
      </c>
      <c r="U14" s="9" t="s">
        <v>136</v>
      </c>
      <c r="V14" s="14" t="s">
        <v>39</v>
      </c>
      <c r="W14" s="14" t="s">
        <v>39</v>
      </c>
      <c r="X14" s="9" t="s">
        <v>137</v>
      </c>
      <c r="Y14" s="9" t="s">
        <v>137</v>
      </c>
      <c r="Z14" s="10" t="s">
        <v>138</v>
      </c>
      <c r="AA14" s="16">
        <v>46238</v>
      </c>
      <c r="AB14" s="17" t="s">
        <v>46</v>
      </c>
    </row>
    <row r="15" ht="25" customHeight="1" spans="1:28">
      <c r="A15" s="9">
        <v>12</v>
      </c>
      <c r="B15" s="10" t="s">
        <v>139</v>
      </c>
      <c r="C15" s="10" t="s">
        <v>31</v>
      </c>
      <c r="D15" s="9" t="s">
        <v>140</v>
      </c>
      <c r="E15" s="9" t="s">
        <v>141</v>
      </c>
      <c r="F15" s="9" t="s">
        <v>141</v>
      </c>
      <c r="G15" s="9" t="s">
        <v>141</v>
      </c>
      <c r="H15" s="11" t="s">
        <v>122</v>
      </c>
      <c r="I15" s="9" t="s">
        <v>142</v>
      </c>
      <c r="J15" s="9" t="s">
        <v>143</v>
      </c>
      <c r="K15" s="11" t="s">
        <v>38</v>
      </c>
      <c r="L15" s="14" t="s">
        <v>39</v>
      </c>
      <c r="M15" s="14" t="s">
        <v>39</v>
      </c>
      <c r="N15" s="14" t="s">
        <v>39</v>
      </c>
      <c r="O15" s="14" t="s">
        <v>39</v>
      </c>
      <c r="P15" s="14" t="s">
        <v>39</v>
      </c>
      <c r="Q15" s="14" t="s">
        <v>39</v>
      </c>
      <c r="R15" s="14" t="s">
        <v>39</v>
      </c>
      <c r="S15" s="14" t="s">
        <v>39</v>
      </c>
      <c r="T15" s="9" t="s">
        <v>144</v>
      </c>
      <c r="U15" s="9" t="s">
        <v>145</v>
      </c>
      <c r="V15" s="14" t="s">
        <v>39</v>
      </c>
      <c r="W15" s="14" t="s">
        <v>39</v>
      </c>
      <c r="X15" s="9" t="s">
        <v>146</v>
      </c>
      <c r="Y15" s="9" t="s">
        <v>146</v>
      </c>
      <c r="Z15" s="10" t="s">
        <v>101</v>
      </c>
      <c r="AA15" s="16">
        <v>46238</v>
      </c>
      <c r="AB15" s="17" t="s">
        <v>46</v>
      </c>
    </row>
    <row r="16" ht="25" customHeight="1" spans="1:28">
      <c r="A16" s="9">
        <v>13</v>
      </c>
      <c r="B16" s="10" t="s">
        <v>147</v>
      </c>
      <c r="C16" s="10" t="s">
        <v>31</v>
      </c>
      <c r="D16" s="9" t="s">
        <v>148</v>
      </c>
      <c r="E16" s="9" t="s">
        <v>149</v>
      </c>
      <c r="F16" s="9" t="s">
        <v>149</v>
      </c>
      <c r="G16" s="9" t="s">
        <v>149</v>
      </c>
      <c r="H16" s="11" t="s">
        <v>122</v>
      </c>
      <c r="I16" s="9" t="s">
        <v>150</v>
      </c>
      <c r="J16" s="9" t="s">
        <v>151</v>
      </c>
      <c r="K16" s="11" t="s">
        <v>38</v>
      </c>
      <c r="L16" s="14" t="s">
        <v>39</v>
      </c>
      <c r="M16" s="14" t="s">
        <v>39</v>
      </c>
      <c r="N16" s="14" t="s">
        <v>39</v>
      </c>
      <c r="O16" s="14" t="s">
        <v>39</v>
      </c>
      <c r="P16" s="14" t="s">
        <v>39</v>
      </c>
      <c r="Q16" s="14" t="s">
        <v>39</v>
      </c>
      <c r="R16" s="14" t="s">
        <v>39</v>
      </c>
      <c r="S16" s="14" t="s">
        <v>39</v>
      </c>
      <c r="T16" s="9" t="s">
        <v>152</v>
      </c>
      <c r="U16" s="9" t="s">
        <v>153</v>
      </c>
      <c r="V16" s="14" t="s">
        <v>39</v>
      </c>
      <c r="W16" s="14" t="s">
        <v>39</v>
      </c>
      <c r="X16" s="9" t="s">
        <v>154</v>
      </c>
      <c r="Y16" s="9" t="s">
        <v>154</v>
      </c>
      <c r="Z16" s="10" t="s">
        <v>155</v>
      </c>
      <c r="AA16" s="16">
        <v>46238</v>
      </c>
      <c r="AB16" s="17" t="s">
        <v>46</v>
      </c>
    </row>
    <row r="17" ht="25" customHeight="1" spans="1:28">
      <c r="A17" s="9">
        <v>14</v>
      </c>
      <c r="B17" s="10" t="s">
        <v>139</v>
      </c>
      <c r="C17" s="10" t="s">
        <v>31</v>
      </c>
      <c r="D17" s="9" t="s">
        <v>140</v>
      </c>
      <c r="E17" s="9" t="s">
        <v>141</v>
      </c>
      <c r="F17" s="9" t="s">
        <v>141</v>
      </c>
      <c r="G17" s="9" t="s">
        <v>141</v>
      </c>
      <c r="H17" s="9" t="s">
        <v>156</v>
      </c>
      <c r="I17" s="9" t="s">
        <v>142</v>
      </c>
      <c r="J17" s="9" t="s">
        <v>157</v>
      </c>
      <c r="K17" s="11" t="s">
        <v>38</v>
      </c>
      <c r="L17" s="14" t="s">
        <v>39</v>
      </c>
      <c r="M17" s="14" t="s">
        <v>39</v>
      </c>
      <c r="N17" s="14" t="s">
        <v>39</v>
      </c>
      <c r="O17" s="14" t="s">
        <v>39</v>
      </c>
      <c r="P17" s="14" t="s">
        <v>39</v>
      </c>
      <c r="Q17" s="14" t="s">
        <v>39</v>
      </c>
      <c r="R17" s="14" t="s">
        <v>39</v>
      </c>
      <c r="S17" s="14" t="s">
        <v>39</v>
      </c>
      <c r="T17" s="9" t="s">
        <v>158</v>
      </c>
      <c r="U17" s="9" t="s">
        <v>159</v>
      </c>
      <c r="V17" s="14" t="s">
        <v>39</v>
      </c>
      <c r="W17" s="14" t="s">
        <v>39</v>
      </c>
      <c r="X17" s="9" t="s">
        <v>146</v>
      </c>
      <c r="Y17" s="9" t="s">
        <v>146</v>
      </c>
      <c r="Z17" s="10" t="s">
        <v>101</v>
      </c>
      <c r="AA17" s="16">
        <v>46237</v>
      </c>
      <c r="AB17" s="17" t="s">
        <v>46</v>
      </c>
    </row>
    <row r="18" ht="25" customHeight="1" spans="1:28">
      <c r="A18" s="9">
        <v>15</v>
      </c>
      <c r="B18" s="10" t="s">
        <v>160</v>
      </c>
      <c r="C18" s="10" t="s">
        <v>31</v>
      </c>
      <c r="D18" s="9" t="s">
        <v>161</v>
      </c>
      <c r="E18" s="9" t="s">
        <v>162</v>
      </c>
      <c r="F18" s="9" t="s">
        <v>162</v>
      </c>
      <c r="G18" s="9" t="s">
        <v>162</v>
      </c>
      <c r="H18" s="11" t="s">
        <v>122</v>
      </c>
      <c r="I18" s="9" t="s">
        <v>163</v>
      </c>
      <c r="J18" s="9" t="s">
        <v>164</v>
      </c>
      <c r="K18" s="11" t="s">
        <v>38</v>
      </c>
      <c r="L18" s="14" t="s">
        <v>39</v>
      </c>
      <c r="M18" s="14" t="s">
        <v>39</v>
      </c>
      <c r="N18" s="14" t="s">
        <v>39</v>
      </c>
      <c r="O18" s="14" t="s">
        <v>39</v>
      </c>
      <c r="P18" s="14" t="s">
        <v>39</v>
      </c>
      <c r="Q18" s="14" t="s">
        <v>39</v>
      </c>
      <c r="R18" s="14" t="s">
        <v>39</v>
      </c>
      <c r="S18" s="14" t="s">
        <v>39</v>
      </c>
      <c r="T18" s="9" t="s">
        <v>165</v>
      </c>
      <c r="U18" s="9" t="s">
        <v>166</v>
      </c>
      <c r="V18" s="14" t="s">
        <v>39</v>
      </c>
      <c r="W18" s="14" t="s">
        <v>39</v>
      </c>
      <c r="X18" s="9" t="s">
        <v>167</v>
      </c>
      <c r="Y18" s="9" t="s">
        <v>168</v>
      </c>
      <c r="Z18" s="10" t="s">
        <v>169</v>
      </c>
      <c r="AA18" s="16">
        <v>46237</v>
      </c>
      <c r="AB18" s="17" t="s">
        <v>46</v>
      </c>
    </row>
    <row r="19" ht="25" customHeight="1" spans="1:28">
      <c r="A19" s="9">
        <v>16</v>
      </c>
      <c r="B19" s="10" t="s">
        <v>170</v>
      </c>
      <c r="C19" s="10" t="s">
        <v>31</v>
      </c>
      <c r="D19" s="9" t="s">
        <v>171</v>
      </c>
      <c r="E19" s="9" t="s">
        <v>172</v>
      </c>
      <c r="F19" s="9" t="s">
        <v>172</v>
      </c>
      <c r="G19" s="12" t="s">
        <v>39</v>
      </c>
      <c r="H19" s="11" t="s">
        <v>50</v>
      </c>
      <c r="I19" s="9" t="s">
        <v>173</v>
      </c>
      <c r="J19" s="9" t="s">
        <v>174</v>
      </c>
      <c r="K19" s="11" t="s">
        <v>38</v>
      </c>
      <c r="L19" s="14" t="s">
        <v>39</v>
      </c>
      <c r="M19" s="14" t="s">
        <v>39</v>
      </c>
      <c r="N19" s="14" t="s">
        <v>39</v>
      </c>
      <c r="O19" s="14" t="s">
        <v>39</v>
      </c>
      <c r="P19" s="14" t="s">
        <v>39</v>
      </c>
      <c r="Q19" s="14" t="s">
        <v>39</v>
      </c>
      <c r="R19" s="14" t="s">
        <v>39</v>
      </c>
      <c r="S19" s="14" t="s">
        <v>39</v>
      </c>
      <c r="T19" s="9" t="s">
        <v>175</v>
      </c>
      <c r="U19" s="9" t="s">
        <v>176</v>
      </c>
      <c r="V19" s="14" t="s">
        <v>39</v>
      </c>
      <c r="W19" s="14" t="s">
        <v>39</v>
      </c>
      <c r="X19" s="9" t="s">
        <v>177</v>
      </c>
      <c r="Y19" s="9" t="s">
        <v>177</v>
      </c>
      <c r="Z19" s="10" t="s">
        <v>178</v>
      </c>
      <c r="AA19" s="16">
        <v>46237</v>
      </c>
      <c r="AB19" s="17" t="s">
        <v>46</v>
      </c>
    </row>
    <row r="20" ht="25" customHeight="1" spans="1:28">
      <c r="A20" s="9">
        <v>17</v>
      </c>
      <c r="B20" s="10" t="s">
        <v>179</v>
      </c>
      <c r="C20" s="10" t="s">
        <v>31</v>
      </c>
      <c r="D20" s="9" t="s">
        <v>180</v>
      </c>
      <c r="E20" s="9" t="s">
        <v>181</v>
      </c>
      <c r="F20" s="9" t="s">
        <v>181</v>
      </c>
      <c r="G20" s="12" t="s">
        <v>39</v>
      </c>
      <c r="H20" s="11" t="s">
        <v>50</v>
      </c>
      <c r="I20" s="9" t="s">
        <v>182</v>
      </c>
      <c r="J20" s="9" t="s">
        <v>183</v>
      </c>
      <c r="K20" s="11" t="s">
        <v>79</v>
      </c>
      <c r="L20" s="12" t="s">
        <v>80</v>
      </c>
      <c r="M20" s="14" t="s">
        <v>39</v>
      </c>
      <c r="N20" s="12" t="s">
        <v>81</v>
      </c>
      <c r="O20" s="12" t="s">
        <v>82</v>
      </c>
      <c r="P20" s="12" t="s">
        <v>83</v>
      </c>
      <c r="Q20" s="12" t="s">
        <v>84</v>
      </c>
      <c r="R20" s="12" t="s">
        <v>85</v>
      </c>
      <c r="S20" s="14" t="s">
        <v>39</v>
      </c>
      <c r="T20" s="9" t="s">
        <v>184</v>
      </c>
      <c r="U20" s="9" t="s">
        <v>185</v>
      </c>
      <c r="V20" s="9" t="s">
        <v>186</v>
      </c>
      <c r="W20" s="9" t="s">
        <v>187</v>
      </c>
      <c r="X20" s="14" t="s">
        <v>39</v>
      </c>
      <c r="Y20" s="12" t="s">
        <v>90</v>
      </c>
      <c r="Z20" s="10" t="s">
        <v>45</v>
      </c>
      <c r="AA20" s="16">
        <v>46237</v>
      </c>
      <c r="AB20" s="17" t="s">
        <v>46</v>
      </c>
    </row>
  </sheetData>
  <mergeCells count="2">
    <mergeCell ref="A1:AB1"/>
    <mergeCell ref="A2:AB2"/>
  </mergeCells>
  <conditionalFormatting sqref="B3">
    <cfRule type="duplicateValues" dxfId="0" priority="1"/>
  </conditionalFormatting>
  <conditionalFormatting sqref="I3">
    <cfRule type="duplicateValues" dxfId="0" priority="2"/>
  </conditionalFormatting>
  <conditionalFormatting sqref="B3 D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2026-08-10T03:30:16Z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6410B6E2DB3A4AD4B2C7B2BFFF5418DA</vt:lpwstr>
  </property>
</Properties>
</file>