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670" windowHeight="105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<sst xmlns="http://schemas.openxmlformats.org/spreadsheetml/2006/main" count="472" uniqueCount="189">
  <si>
    <t>中山市医疗器械网络销售告知信息公示（2026年中山市市场监督管理局第26批）</t>
  </si>
  <si>
    <t>根据《医疗器械监督管理条例》《医疗器械经营监督管理办法》《医疗器械网络销售监督管理办法》等规定，依照企业的申请，对以下企业予以医疗器械网络销售备案，特此公布。</t>
  </si>
  <si>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</si>
  <si>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</si>
  <si>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</si>
  <si>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</si>
  <si>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</si>
  <si>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</si>
  <si>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</si>
  <si>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</si>
  <si>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</si>
  <si>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</si>
  <si>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</si>
  <si>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</si>
  <si>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</si>
  <si>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</si>
  <si>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</si>
  <si>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</si>
  <si>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</si>
  <si>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</si>
  <si>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</si>
  <si>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</si>
  <si>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</si>
  <si>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入驻店铺名称</t>
  </si>
  <si>
    <t>入驻店铺主页链接</t>
  </si>
  <si>
    <t>法定代表人</t>
  </si>
  <si>
    <t>企业负责人</t>
  </si>
  <si>
    <t>发证机构</t>
  </si>
  <si>
    <t>备案日期</t>
  </si>
  <si>
    <t>状态</t>
  </si>
  <si>
    <t>达安（中山）医疗科技有限公司</t>
  </si>
  <si>
    <t>医疗器械网络销售告知</t>
  </si>
  <si>
    <t>91442000MA53F0JT9J</t>
  </si>
  <si>
    <t>中山市西区街道翠虹路22号熙龙居5栋1706房</t>
  </si>
  <si>
    <t>医疗器械批零兼营</t>
  </si>
  <si>
    <t>******</t>
  </si>
  <si>
    <t>入驻类</t>
  </si>
  <si>
    <t>药房网商城
快手小店
小红书
饿了么（蜂鸟即配、饿了么买药、淘宝闪购）
SHEIN国内内销商城
唯品会
1688/速卖通/阿里国际站
美团（含美团外卖、大众点评、美团买药、美团闪购）
微店
抖音/抖店/TikTok跨境
京东/京东国际/京东到家
拼多多
淘宝/天猫</t>
  </si>
  <si>
    <t>药房网商城：（京）网械平台备字〔2018〕第00007号
（川）网械平台备字〔2021〕第00002号
（沪）网械平台备字〔2019〕第00006号
（沪）网械平台备字〔2018〕第00004号
（粤）网械平台备字〔2021〕第00027号
（粤）网械平台备字〔2019〕第00001号
（浙）网械平台备字〔2018〕第00001号
（京）网械平台备字〔2018〕第00004号
（浙）网械平台备字〔2018〕第00003号
（沪）网械平台备字〔2022〕第00002号
（京）网械平台备字〔2023〕第00013号
（沪）网械平台备字〔2018〕第00003号
（浙）网械平台备字〔2018〕第00004号 / 00002号</t>
  </si>
  <si>
    <r>
      <rPr>
        <sz val="10"/>
        <rFont val="宋体"/>
        <charset val="0"/>
      </rPr>
      <t>达安医疗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达安医疗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达安医疗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达安医疗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达安医疗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达安医疗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达安医疗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达安医疗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达安医疗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达安医疗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达安医疗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达安医疗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达安医疗</t>
    </r>
  </si>
  <si>
    <t>唐乙婷</t>
  </si>
  <si>
    <t>中山市市场监督管理局西区分局</t>
  </si>
  <si>
    <t>正常</t>
  </si>
  <si>
    <t>中山市大参林连锁药业有限公司东凤金怡分店</t>
  </si>
  <si>
    <t>914420003382301532</t>
  </si>
  <si>
    <t>中山市东凤镇伯公社区金怡南路49号首层</t>
  </si>
  <si>
    <t>医疗器械零售经营</t>
  </si>
  <si>
    <t>粤中食药监械经营备20161523号，粤中药监械经营许20240828号</t>
  </si>
  <si>
    <t>深圳百寿健康信息技术有限公司（百寿健康）
北京京东叁佰陆拾度电子商务有限公司（京东）
上海格物致品网络科技有限公司（抖店、抖音电商）
广州天宸健康科技有限公司（易建康）
上海拉扎斯信息科技有限公司（饿了么网上订餐）
北京三快科技有限公司（美团网）
上海京东到家友恒电商信息技术有限公司（京东到家）</t>
  </si>
  <si>
    <t>（粤）网械平台备字[2020]第00014号
（京）网械平台备字（2023）第00013号
（沪）网械平台备字[2022]第00002号
（粤）网械平台备字〔2022〕第00014号
（沪）网械平台备字[2018]第00004号
（京）网械平台备字（2018）第00004号
（沪）网械平台备字[2018]第00002号</t>
  </si>
  <si>
    <r>
      <rPr>
        <sz val="10"/>
        <rFont val="宋体"/>
        <charset val="0"/>
      </rPr>
      <t>大参林</t>
    </r>
    <r>
      <rPr>
        <sz val="10"/>
        <rFont val="Arial"/>
        <charset val="0"/>
      </rPr>
      <t>-</t>
    </r>
    <r>
      <rPr>
        <sz val="10"/>
        <rFont val="宋体"/>
        <charset val="0"/>
      </rPr>
      <t>中山东凤金怡药店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大参林</t>
    </r>
    <r>
      <rPr>
        <sz val="10"/>
        <rFont val="Arial"/>
        <charset val="0"/>
      </rPr>
      <t>-</t>
    </r>
    <r>
      <rPr>
        <sz val="10"/>
        <rFont val="宋体"/>
        <charset val="0"/>
      </rPr>
      <t>中山东凤金怡药店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大参林</t>
    </r>
    <r>
      <rPr>
        <sz val="10"/>
        <rFont val="Arial"/>
        <charset val="0"/>
      </rPr>
      <t>-</t>
    </r>
    <r>
      <rPr>
        <sz val="10"/>
        <rFont val="宋体"/>
        <charset val="0"/>
      </rPr>
      <t>中山东凤金怡药店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大参林</t>
    </r>
    <r>
      <rPr>
        <sz val="10"/>
        <rFont val="Arial"/>
        <charset val="0"/>
      </rPr>
      <t>-</t>
    </r>
    <r>
      <rPr>
        <sz val="10"/>
        <rFont val="宋体"/>
        <charset val="0"/>
      </rPr>
      <t>中山东凤金怡药店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大参林（中山东凤金怡店）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大参林（东凤金怡药店）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大参林</t>
    </r>
    <r>
      <rPr>
        <sz val="10"/>
        <rFont val="Arial"/>
        <charset val="0"/>
      </rPr>
      <t>-</t>
    </r>
    <r>
      <rPr>
        <sz val="10"/>
        <rFont val="宋体"/>
        <charset val="0"/>
      </rPr>
      <t>中山东凤金怡药店</t>
    </r>
  </si>
  <si>
    <r>
      <rPr>
        <sz val="10"/>
        <rFont val="Arial"/>
        <charset val="0"/>
      </rPr>
      <t>/
/
/
/
#</t>
    </r>
    <r>
      <rPr>
        <sz val="10"/>
        <rFont val="宋体"/>
        <charset val="0"/>
      </rPr>
      <t>小程序</t>
    </r>
    <r>
      <rPr>
        <sz val="10"/>
        <rFont val="Arial"/>
        <charset val="0"/>
      </rPr>
      <t>://</t>
    </r>
    <r>
      <rPr>
        <sz val="10"/>
        <rFont val="宋体"/>
        <charset val="0"/>
      </rPr>
      <t>饿了么特价超市</t>
    </r>
    <r>
      <rPr>
        <sz val="10"/>
        <rFont val="Arial"/>
        <charset val="0"/>
      </rPr>
      <t xml:space="preserve">/soXQOwxRZl6LCGE
</t>
    </r>
    <r>
      <rPr>
        <sz val="10"/>
        <rFont val="宋体"/>
        <charset val="0"/>
      </rPr>
      <t>大参林（东凤金怡店）</t>
    </r>
    <r>
      <rPr>
        <sz val="10"/>
        <rFont val="Arial"/>
        <charset val="0"/>
      </rPr>
      <t xml:space="preserve"> http://i.waimai.meituan.com/external/po
#</t>
    </r>
    <r>
      <rPr>
        <sz val="10"/>
        <rFont val="宋体"/>
        <charset val="0"/>
      </rPr>
      <t>小程序</t>
    </r>
    <r>
      <rPr>
        <sz val="10"/>
        <rFont val="Arial"/>
        <charset val="0"/>
      </rPr>
      <t>://</t>
    </r>
    <r>
      <rPr>
        <sz val="10"/>
        <rFont val="宋体"/>
        <charset val="0"/>
      </rPr>
      <t>京东购物丨点外卖领国补</t>
    </r>
    <r>
      <rPr>
        <sz val="10"/>
        <rFont val="Arial"/>
        <charset val="0"/>
      </rPr>
      <t>/GikD4hX8EPzBAdj</t>
    </r>
  </si>
  <si>
    <t>孙巧玲</t>
  </si>
  <si>
    <t>中山市市场监督管理局东凤分局</t>
  </si>
  <si>
    <t>美敦力（广东）医疗设备有限公司</t>
  </si>
  <si>
    <t>91442000MAKFGCY973</t>
  </si>
  <si>
    <t>中山市西区翠虹路22号熙龙居5栋1706房</t>
  </si>
  <si>
    <t>药房网商城
快手小店
饿了么（蜂鸟即配、饿了么买药、淘宝闪购）
SHEIN国内内销商城
唯品会
1688/速卖通/阿里国际站
美团（含美团外卖、大众点评、美团买药、美团闪购）
微店
抖音/抖店/TikTok跨境
京东/京东国际/京东到家
拼多多
淘宝/天猫
京东</t>
  </si>
  <si>
    <t>药房网商城：（京）网械平台备字〔2018〕第00007号
（川）网械平台备字〔2021〕第00002号
（沪）网械平台备字〔2018〕第00004号
（粤）网械平台备字〔2021〕第00027号
（粤）网械平台备字〔2019〕第00001号
（浙）网械平台备字〔2018〕第00001号
（京）网械平台备字〔2018〕第00004号
（浙）网械平台备字〔2018〕第00003号
（沪）网械平台备字〔2022〕第00002号
（京）网械平台备字〔2023〕第00013号
（沪）网械平台备字〔2018〕第00003号
（浙）网械平台备字〔2018〕第00004号 / 00002号
（京）网械平台备字〔2023〕第00013号</t>
  </si>
  <si>
    <r>
      <rPr>
        <sz val="10"/>
        <rFont val="宋体"/>
        <charset val="0"/>
      </rPr>
      <t>美敦力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美敦力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美敦力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美敦力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美敦力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美敦力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美敦力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美敦力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美敦力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美敦力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美敦力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美敦力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美敦力</t>
    </r>
  </si>
  <si>
    <t>朱玉达</t>
  </si>
  <si>
    <t>中山市鸿财医疗器械有限公司</t>
  </si>
  <si>
    <t>91442000MAKBFF2B90</t>
  </si>
  <si>
    <t>中山市东凤镇小沥社区东富路一街32号首层之二</t>
  </si>
  <si>
    <t>粤中药监械经营备20260244号、粤中药监械经营许20260227号</t>
  </si>
  <si>
    <t>Ⅱ类
2002年分类目录  Ⅱ类6840体外诊断试剂（诊断试剂不需低温冷藏运输贮存）
2017年分类目录  01有源手术器械、02无源手术器械、03神经和心血管手术器械、04骨科手术器械、05放射治疗器械、06医用成像器械、07医用诊察和监护器械、08呼吸、麻醉和急救器械、09物理治疗器械、10输血、透析和体外循环器械、11医疗器械消毒灭菌器械、14注输、护理和防护器械、15患者承载器械、16眼科器械、17口腔科器械、18妇产科、辅助生殖和避孕器械、19医用康复器械、20中医器械、21医用软件、22临床检验器械、6840体外诊断试剂（诊断试剂不需低温冷藏运输贮存）
Ⅲ类
2017年分类目录  07医用诊察和监护器械、08呼吸、麻醉和急救器械、14注输、护理和防护器械、16眼科器械（仅限角膜接触镜护理液）、18妇产科、辅助生殖和避孕器械、6840体外诊断试剂（诊断试剂不需低温冷藏运输贮存）</t>
  </si>
  <si>
    <t>北京京东叁佰陆拾度电子商务有限公司（京东）
北京三快科技有限公司（美团网）
上海拉扎斯信息科技有限公司（淘宝闪购）</t>
  </si>
  <si>
    <t>(京)网械平台备字(2023)第00013号
(京)网械平台备字(2018)第00004号
（浙）网械平台备字[2018]第00004号</t>
  </si>
  <si>
    <r>
      <rPr>
        <sz val="10"/>
        <rFont val="宋体"/>
        <charset val="0"/>
      </rPr>
      <t>中山市鸿财医疗器械有限公司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中山市鸿财医疗器械有限公司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中山市鸿财医疗器械有限公司</t>
    </r>
  </si>
  <si>
    <t>https://hour.jd.com/msstore/index?venderId=1768620
https://cactivityapi-sc.waimai.meituan.com/h5/page
https://nr.ele.me/app/eleme-nr-bfe-newretail/commo</t>
  </si>
  <si>
    <t>刘磊</t>
  </si>
  <si>
    <t>第二类、第三类医疗器械经营;检验试纸试剂（非冷链）；药品研发;医药、医疗技术数据分析、技术转让，信息咨询;软件开发、技术推广服务;生物制品技术研发、转让、咨询;医学研究和试验发展;医疗器械技术开发、转让、交流服务;货物进出口、技术进出口;维修:医疗器械、电子仪器设备;市场营销策划、推广:市场调研服务;医疗设备租赁;商贸企业管理咨询;企业管理服务;商品营销策划;保险代理业务:会议及展览服务:食品批发、零售:销售;第一类医疗器械、医疗软件、化妆品、消毒产品、教学用模型、试验仪器、空气净化设备、家用电器、母婴用品、日用百货、针纺织品、服装。(依法须经批准的项目，经相关部门批准后方可开展经营活动)</t>
  </si>
  <si>
    <t>微店
淘宝
天猫
拼多多
京东
抖音</t>
  </si>
  <si>
    <t>（浙）网械平台备字〔2018〕第00003号
（浙）网械平台备字〔2018〕第00004号 / 00002号
（浙）网械平台备字〔2018〕第00004号 / 00002号
（沪）网械平台备字〔2018〕第00003号
（京）网械平台备字〔2023〕第00013号
（沪）网械平台备字〔2022〕第00002号</t>
  </si>
  <si>
    <r>
      <rPr>
        <sz val="10"/>
        <rFont val="宋体"/>
        <charset val="0"/>
      </rPr>
      <t>达安医疗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达安医疗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达安医疗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达安医疗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达安医疗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达安医疗</t>
    </r>
  </si>
  <si>
    <t>中山市大参林连锁药业有限公司三乡分店</t>
  </si>
  <si>
    <t>医疗器械网络销售备案变更</t>
  </si>
  <si>
    <t>91442000678892524F</t>
  </si>
  <si>
    <t>中山市三乡镇乌石村小琅环路2号首层之二</t>
  </si>
  <si>
    <t>粤中食药监械经营备20151742号、粤中药监械经营许20221191号</t>
  </si>
  <si>
    <t>第二类医疗器械(零售)：2002年分类目录：6840临床检验分析仪器及诊断试剂(诊断试剂不需低温冷藏运输贮存);2017年分类目录：01,02,03,04,05,06,07,08,09,10,11,14,15,16,17,18,19,20,21,22，6840体外诊断试剂（诊断试剂不需低温冷藏运输贮存）** 第三类医疗器械零售：2002年分类目录：Ⅲ类6840临床检验分析仪器及诊断试剂（诊断试剂不需低温冷藏运输贮存），Ⅲ类6840体外诊断试剂（诊断试剂不需低温冷藏运输贮存）；2017年分类目录 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14注输、护理和防护器械，16眼科器械（仅限角膜接触镜护理液），17口腔科器械，18妇产科、辅助生殖和避孕器械，20中医器械，21医用软件，22临床检验器械，6840体外诊断试剂（诊断试剂不需低温冷藏运输贮存）</t>
  </si>
  <si>
    <t>粤中网械销售备字〔2019〕第00122</t>
  </si>
  <si>
    <t>深圳百寿健康信息技术有限公司（百寿健康）
上海格物致品网络科技有限公司（抖店、抖音电商）
北京京东叁佰陆拾度电子商务有限公司（京东）
上海拉扎斯信息科技有限公司（饿了么）
北京三快科技有限公司（美团网）
广州天宸健康科技有限公司（易健康）
上海京东到家恒电商信息技术有限公司（京东到家）</t>
  </si>
  <si>
    <t>（粤）网械平台备字(2020)第00014号
（沪）网械平台备字[2022]第00002号
（京）网药械信息备字（2023）第00448号
（沪）网械平台备字【2018】第00004号
（京）网械平台备字【2018】第00004号
（粤）网械平台备字（2022）第00014号
（沪）网械平台备字【2018】第00002号</t>
  </si>
  <si>
    <t>陈乐怡</t>
  </si>
  <si>
    <t>中山市市场监督管理局三乡分局</t>
  </si>
  <si>
    <t>中山市大参林连锁药业有限公司东升商业街分店</t>
  </si>
  <si>
    <t>91442000MA51K21X8A</t>
  </si>
  <si>
    <t>中山市小榄镇东升社区商业大道48号A14卡</t>
  </si>
  <si>
    <t>粤中食药监械经营备20180243号</t>
  </si>
  <si>
    <t>第二类医疗器械（零售）：2002年分类目录：Ⅱ类6840临床检验分析仪器及诊断试剂（诊断试剂不需低温冷藏运输贮存）；2017年分类目录：01有源手术器械,02无源手术器械，03神经和心血管手术器械，04骨科手术器械，05放射治疗器械,06医用成像器械,07医用诊察和监护器械,08呼吸、麻醉和急救器械,09物理治疗器械,10输血、透析和体外循环器械，11医疗器械消毒灭菌器械，14注输、护理和防护器械，15患者承载器械，16眼科器械,17口腔科器械,18妇产科、辅助生殖和避孕器械,19医用康复器械,20中医器械,21医用软件,22临床检验器械,6840体外诊断试剂（诊断试剂不需低温冷藏运输贮存)**</t>
  </si>
  <si>
    <t>粤中网械销售备字〔2019〕第00087号</t>
  </si>
  <si>
    <t>深圳百寿健康信息技术有限公司（百寿健康）
北京京东叁佰陆拾度电子商务有限公司（京东）
广州天宸健康科技有限公司（易健康）
上海拉扎斯信息科技有限公司（饿了么网上订餐）
北京三快科技有限公司（美团网）
上海格物致品网络科技有限公司（抖店
上海京东到家友恒电商信息技术有限公司（京东到家）</t>
  </si>
  <si>
    <t>（粤）网械平台备字[2020]第00014号
（京）网械平台备字（2023）第00013号
（粤）网械平台备字〔2022〕第00014号
（沪）网械平台备字[2018]第00004号
（京）网械平台备字（2018）第00004号
（沪）网械平台备字【2022】第00002号
（沪）网械平台备字[2018]第00002号</t>
  </si>
  <si>
    <t>莫炎芳</t>
  </si>
  <si>
    <t>中山市市场监督管理局小榄分局</t>
  </si>
  <si>
    <t>中山市大参林连锁药业有限公司小榄镇同昌分店</t>
  </si>
  <si>
    <t>91442000MADEXFEW58</t>
  </si>
  <si>
    <t>中山市小榄镇同乐社区同昌路23号底层第3卡</t>
  </si>
  <si>
    <t>粤中药监械经营备20240261号、粤中药监械经营许20240324号</t>
  </si>
  <si>
    <t>第二类医疗器械（零售）：2002年分类目录：Ⅱ类6840临床检验分析仪器及诊断试剂（诊断试剂不需低温冷藏运输贮存）；2017年分类目录：01有源手术器械,02无源手术器械，03神经和心血管手术器械，04骨科手术器械，05放射治疗器械,06医用成像器械,07医用诊察和监护器械,08呼吸、麻醉和急救器械,09物理治疗器械,10输血、透析和体外循环器械，11医疗器械消毒灭菌器械，14注输、护理和防护器械，15患者承载器械，16眼科器械,17口腔科器械,18妇产科、辅助生殖和避孕器械,19医用康复器械,20中医器械,21医用软件,22临床检验器械,6840体外诊断试剂（诊断试剂不需低温冷藏运输贮存)**  第三类医疗器械零售：2002年分类目录：Ⅲ类6840临床检验分析仪器及诊断试剂（诊断试剂不需低温冷藏运输贮存）；2017年分类目录 ：01有源手术器械，02无源手术器械 ，03神经和心血管手术器械，04骨科手术器械  ，05放射治疗器械 ，06医用成像器械，07医用诊察和监护器械，08呼吸、麻醉和急救器械 ，09物理治疗器械，10输血、透析和体外循环器械 ，13无源植入器械 ，14注输、护理和防护器械 ，16眼科器械（仅限角膜接触镜护理液），17口腔科器械，18妇产科、辅助生殖和避孕器械 ，20中医器械，21医用软件  ，22临床检验器械 ，6840体外诊断试剂（不需低温冷藏运输贮存）**</t>
  </si>
  <si>
    <t>粤中网械销售备字〔2024〕第00118</t>
  </si>
  <si>
    <t>深圳百寿健康信息技术有限公司（百寿健康）
北京京东叁佰陆拾度电子商务有限公司（京东）
广州天宸健康科技有限公司（易健康）
上海格物致品网络科技有限公司（抖店
上海拉扎斯信息科技有限公司（饿了么网上订餐）
北京三快科技有限公司（美团网）
上海京东到家友恒电商信息技术有限公司（京东到家）</t>
  </si>
  <si>
    <t>（粤）网械平台备字[2020]第00014号
（京）网械平台备字（2023）第00013号
（粤）网械平台备字〔2022〕第00014号
（沪）网械平台备字[2022]第00002号
（沪）网械平台备字[2018]第00004号
（京）网械平台备字（2018）第00004号
（沪）网械平台备字[2018]第00002号</t>
  </si>
  <si>
    <t>冰喉糖业（中山）有限公司</t>
  </si>
  <si>
    <t>医疗器械网络销售备案</t>
  </si>
  <si>
    <t>91442000MAEPTLCK0E</t>
  </si>
  <si>
    <t>中山市小榄镇裕民社区裕民大道134号首层之5</t>
  </si>
  <si>
    <t>粤中药监械经营备20260246号</t>
  </si>
  <si>
    <t>2002版经营范围：Ⅱ类6840临床检验分析仪器及诊断试剂(诊断试剂不需低温冷藏运输贮存) 
2017版经营范围：01有源手术器械，02无源手术器械，03神经和心血管手术器械， 04骨科手术器械，05放射治疗器械，06医用成像器械，07医用诊察和监护器械，08呼吸、麻醉和急救器械，09物理治疗器械、10输血、透析和体外循环器械，11医疗器械消毒灭菌器械，14注输、护理和防护器械 ，15患者承载器械，16眼科器械，17口腔科器械、18妇产科、辅助生殖和避孕器械，19医用康复器械，20中医器械， 21医用软件， 22临床检验器械，6840体外诊断试剂(诊断试剂不需低温冷藏运输贮存)</t>
  </si>
  <si>
    <t>武汉慧达信息科技有限公司（药九九）
陕西采药通网络科技有限公司
上海格物致品网络科技有限公司
成都快购科技有限公司
杭州阿里巴巴广告有限公司（阿里巴巴）
北京三快科技有限公司（美团）
北京药帮忙科技有限公司（药帮忙）
浙江天猫网络有限公司
北京京东叁佰陆拾度电子商务有限公司
上海寻梦信息技术有限公司（拼多多）
浙江淘宝网络有限公司（淘宝）
广州速道信息科技有限公司 (药师帮)
武汉华中药品交易有限公司（一药城）</t>
  </si>
  <si>
    <t>（鄂）网械平台备字〔2023〕第00009号
（陕）网械平台备字【2022】第00002号
（沪）网械平台备字【2022】第00002号
（川）网械平台备字【2021】第00002号
（浙）网械平台备字【2018】第00001号
(京)网械平台备字[2018]第00004号
(京)网械平台备字(2022)第00019号
(浙)网械平台备字[2018]第00002号
(京)网械平台备字[2023]第00013号
(沪)网械平台备字[2018]第00003号
(浙)网械平台备字[2018]第00004号
(粤)网械平台备宇(2018)第00001号
(鄂)网械平台备字【2018】第00001号</t>
  </si>
  <si>
    <t>王海参</t>
  </si>
  <si>
    <t>李运林</t>
  </si>
  <si>
    <t>中山市安护优品医疗器械销售有限责任公司</t>
  </si>
  <si>
    <t>91442000MAKFA57P4L</t>
  </si>
  <si>
    <t>中山市东区街道起湾商业街一横巷15号101房之三</t>
  </si>
  <si>
    <t>粤中药监械经营备20260247号</t>
  </si>
  <si>
    <t>2017年分类目录：07医用诊察和监护器械，09物理治疗器械，14注输、护理和防护器械，22临床检验器械</t>
  </si>
  <si>
    <t>美团买药</t>
  </si>
  <si>
    <t>安护优品医疗器械</t>
  </si>
  <si>
    <t>黄满英</t>
  </si>
  <si>
    <t>黄香利</t>
  </si>
  <si>
    <t>中山市市场监督管理局东区分局</t>
  </si>
  <si>
    <t>中山市创裕医药有限公司</t>
  </si>
  <si>
    <t>91442000MACURRPX64</t>
  </si>
  <si>
    <t>中山市三乡镇平南村金星路2号凯悦名门60号之二</t>
  </si>
  <si>
    <t>粤中药监械经营备20240282号</t>
  </si>
  <si>
    <t>第二类医疗器械（批零兼营）：2022年分类目录：2022年分类目录6801,6802,6803,6804,6805,6806,6807,6808，6809,6810,6812,6813,6815,6816,6820,6821,6822,6823,6824,6825,6826,6827,6828,6830,6831,6832,6833,6834,6841,6845,6854,6855,6856,6857,6858,6863,6864,6865,6866； 2017年分类目录 01,02,03,04,05,06,07,08,09,10,11,14,15,16,17,18,19,20,22**</t>
  </si>
  <si>
    <t>粤中网械销售备字〔2024〕第00165</t>
  </si>
  <si>
    <t>广州速道信息科技有限公司</t>
  </si>
  <si>
    <t>(粤)网械平台备字(2018)第 00001 号</t>
  </si>
  <si>
    <t>魏贤程</t>
  </si>
  <si>
    <t>中山市医联哥医疗器械有限公司</t>
  </si>
  <si>
    <t>91442000779952581H</t>
  </si>
  <si>
    <t>中山市火炬开发区东镇大道2号之一金怡大厦1605房之一</t>
  </si>
  <si>
    <t>中山市火炬开发区东镇大道2号之一金怡大厦1605房4室</t>
  </si>
  <si>
    <t>粤中食药监械经营备20232134号，粤中食药监械经营许20200345号</t>
  </si>
  <si>
    <t>第三类医疗器械批零兼营：2002年分类目录：6801，6802，6803，6805，6806，6807，6808，6809，6810，6812，6813，6815，6816，6820，6821，6822，（角膜接触镜及其护理液除外），6823，6824，6825，6826，6827，6828，6830，6831，6832，6833，6834，6841，6854，6855，6856，6857，6858，6863，6866，6870，6840临床检验分析仪器及诊断试剂（诊断试剂不需低温冷藏运输贮存）；2017年分类目录：01，02，03，05，06，07，08，09，14，15，16，17，18，19，20，21，22；第二类医疗器械批零兼营：6801，6802，6803，6804，6805，6806，6807，6808，6809，6810，6812，6813，6815，6816，6820，6821，6822，6823，6824，6825，6826，6827，6828，6830，6831，6832，6833，6834，6841，6845，6854，6855，6856，6857，6858，6863，6864，6865，6866，6870；2017年分类目录：01，02，03，04，05，06，07，08，09，10，11，14，15，16，17，18，19，20，21，22**；6809泌尿肛肠外科手术器械；6810矫形外科（骨科）手术器械；6815注射穿刺器械；6820普通诊察器械；6821医用电子仪器设备；6822医用光学器具、仪器及内窥镜设备；6823医用超声仪器及有关设备；6824医用激光仪器设备；6825医用高频仪器设备；6826物理治疗及康复设备；6827中医器械；6830医用X射线设备；6831医用X射线附属设备及部件；6840临床检验分析仪器；6841医用化验和基础设备器具；6854手术室、急救室、诊疗室设备及器具；6855口腔科设备及器具；6856病房护理设备及器具；6857消毒和灭菌设备及器具；6858医用冷疗、低温、冷藏设备及器具；6864医用卫生材料及敷料；6865医用缝合材料及粘合剂；6866医用高分子材料及制品；6870软 件；6840体外诊断试剂:***</t>
  </si>
  <si>
    <t>粤中网械销售备字〔2020〕第00042</t>
  </si>
  <si>
    <t>上海寻梦信息技术有限公司
北京三快科技有限公司
北京京东叁佰陆拾度电子商务有限公司
北京口袋时尚科技有限公司
浙江淘宝网络有限公司
深圳百寿健康信息技术有限公司</t>
  </si>
  <si>
    <t>（泸）网械平台备字[2018]第00003号
（京）网械平台备字（2018）第 00004 号
（京）网械平台备字（2018）第00003号
（京）网械平台备字（2019）第00008号
（浙）网械平台备字[2018]第00004号
（粤）网械平台备字（2020）第00014号</t>
  </si>
  <si>
    <t>林艳华</t>
  </si>
  <si>
    <t>中山市市场监督管理局火炬开发区分局</t>
  </si>
  <si>
    <t>中山市大参林连锁药业有限公司坦洲市场分店</t>
  </si>
  <si>
    <t>91442000MA514CU53R</t>
  </si>
  <si>
    <t>中山市坦洲镇南洲路19号</t>
  </si>
  <si>
    <t>粤中食药监械经营备20180010号、粤中药监械经营许20221252号</t>
  </si>
  <si>
    <t>第三类医疗器械零售：2017年分类目录：01，02，03，04，05，06，07，08，09，10，13，14，17，18，20，21，22****第二类医疗器械（零售）：2002年分类目录：6840临床检验分析仪器及诊断试剂（诊断试剂不需低温冷藏运输贮存）；2017年分类目录：01，02，03，04，05，06，07，08，09，10，11，14，15，16，17，18，19，20，21，22，6840体外诊断试剂(诊断试剂不需低温冷藏运输贮存）**</t>
  </si>
  <si>
    <t>粤中网械销售备字〔2019〕第00119</t>
  </si>
  <si>
    <t>深圳百寿健康信息技术有限公司（百寿健康）
北京京东叁佰陆拾度电子商务有限公司（京东）
广州天宸健康科技有限公司（易健康）
上海格物致品网络科技有限公司（抖店、抖音电商）
上海拉扎斯信息科技有限公司（饿了么网上订餐）
北京三快科技有限公司（美团网）
上海京东到家恒电商信息技术有限公司（京东到家）</t>
  </si>
  <si>
    <t>（粤）网械平台备字(2020)第00014号
(京)网械平台备字(2023)第00013号
（粤）网械平台备字〔2022〕第00014号
（沪）网械平台备字[2022]第00002号
（沪）网械平台备字[2018]第00004号
（京）网械平台备字【2018】第00004号
（沪）网械平台备字【2018】第00002号</t>
  </si>
  <si>
    <t>柯天城</t>
  </si>
  <si>
    <t>中山市市场监督管理局坦洲分局</t>
  </si>
  <si>
    <t>中山市大参林连锁药业有限公司坦洲七村分店</t>
  </si>
  <si>
    <t>91442000MA51MEB80T</t>
  </si>
  <si>
    <t>中山市坦洲镇永兴路12号首层</t>
  </si>
  <si>
    <t>粤中药监械经营备20240062号</t>
  </si>
  <si>
    <t>第二类医疗器械(零售),2002年分类目录：Ⅱ类6840临床检验分析仪器及诊断试剂(诊断试剂不需低温冷藏运输贮存);2017年分类目录：01,02,03,04,05,06,07,08,09,10,11,14,15,16,17,18,19,20,21,22,6840体外诊断试剂(诊断试剂不需低温冷藏运输贮存)**</t>
  </si>
  <si>
    <t>粤中网械销售备字〔2019〕第00120</t>
  </si>
  <si>
    <t>深圳百寿健康信息技术有限公司（百寿健康）
北京京东叁佰陆拾度电子商务有限公司（京东）
上海拉扎斯信息科技有限公司（饿了么网上订餐）
上海格物致品网络科技有限公司（抖店、抖音电商）
广州天宸健康科技有限公司（易健康）
北京三快科技有限公司（美团网）
上海京东到家恒电商信息技术有限公司（京东到家）</t>
  </si>
  <si>
    <t>（粤）网械平台备字(2020)第00014号
(京)网械平台备字(2023)第00013号
（沪）网械平台备字[2018]第00004号
（沪）网械平台备字[2022]第00002号
（粤）网械平台备字（2022）第00014号
（京）网械平台备字【2018】第00004号
（沪）网械平台备字【2018】第00002号</t>
  </si>
  <si>
    <t>中山市大参林连锁药业有限公司坦洲南坦分店</t>
  </si>
  <si>
    <t>91442000MA54B7CT21</t>
  </si>
  <si>
    <t>中山市坦洲镇南坦路221号首层</t>
  </si>
  <si>
    <t>粤中食药监械经营许20200022号、粤中食药监械经营备20200121号</t>
  </si>
  <si>
    <t>第三类医疗器械零售：2002年分类目录：Ⅲ类6840体外诊断试剂（诊断试剂不需低温冷藏运输贮存）;2017年分类目录：01，02，03，04，05，06，07，08，09，10，13，14，16,17，18，20，21，22，6840体外诊断试剂(诊断试剂不需低温冷藏运输贮存)**** 第二类医疗器械(零售),2002年分类目录：Ⅱ类6840临床检验分析仪器及诊断试剂(诊断试剂不需低温冷藏运输贮存);2017年分类目录：01,02,03,04,05,06,07,08,09,10,11,14,15,16,17,18,19,20,21,22,6840体外诊断试剂(诊断试剂不需低温冷藏运输贮存)**</t>
  </si>
  <si>
    <t>粤中食药监械经营备20200121号</t>
  </si>
  <si>
    <t>上海拉扎斯信息科技有限公司（饿了么网上订餐）
深圳百寿健康信息技术有限公司（百寿健康）
上海格物致品网络科技有限公司（抖店、抖音电商）
北京京东叁佰陆拾度电子商务有限公司（京东）
广州天宸健康科技有限公司（易健康）
北京三快科技有限公司（美团网）
上海京东到家友恒电商信息技术有限公司（京东到家）</t>
  </si>
  <si>
    <t>（沪）网械平台备字[2018]第00004号
（粤）网械平台备字(2020)第00014号
（沪）网械平台备字[2022]第00002号
(京)网械平台备字(2023)第00013号
（粤）网械平台备字（2022）第00014号
（京）网械平台备字【2018】第00004号
（沪）网械平台备字【2018】第00002号</t>
  </si>
  <si>
    <t>麦兆烽</t>
  </si>
  <si>
    <t>中山市大参林连锁药业有限公司坦洲镇恒大名都分店</t>
  </si>
  <si>
    <t>91442000MADG1JMJ81</t>
  </si>
  <si>
    <t>中山市坦洲镇德溪东路13号长信时代豪园41卡</t>
  </si>
  <si>
    <t>粤中药监械经营备20240228号、粤中药监械经营许20240304号</t>
  </si>
  <si>
    <t>第三类医疗器械零售：2002年分类目录：6815，6821，6822，6854，6864，6866，6840临床检验分析仪器及诊断试剂（诊断试剂不需低温冷藏运输贮存）；2017年分类目录 ：01，02，03，04，05，06，07，08，09，10，13，14，15，16，17，18，19，20，21，22，6840体外诊断试剂（不需低温冷藏运输贮存）**第二类医疗器械(零售)：2002年分类目录：6801，6802，6803，6804，6805，6806，6807，6808，6809，6810，6812，6813，6815，6816，6820，6821，6822，6823，6824，6825，6826，6827，6828，6830，6831，6832，6833，6834，6841，6845，6854，6855，6856，6857，6858，6863，6864，6865，6866，6870，6840临床检验分析仪器及诊断试剂（诊断试剂不需低温冷藏运输贮存）；2017年分类目录：01，02，03，04，05，06，07，08，09，10，11，14，15，16，17，18，19，20，21，22，6840体外诊断试剂（不需低温冷藏运输贮存）**</t>
  </si>
  <si>
    <t>粤中网械销售备字〔2024〕第00113</t>
  </si>
  <si>
    <t>深圳百寿健康信息技术有限公司（百寿健康）
北京京东叁佰陆拾度电子商务有限公司（京东）
上海格物致品网络科技有限公司（抖店、抖音电商）
广州天宸健康科技有限公司（易健康）
上海拉扎斯信息科技有限公司（饿了么网上订餐）
北京三快科技有限公司（美团网）
上海京东到家友恒电商信息技术有限公司（京东到家）</t>
  </si>
  <si>
    <t>（粤）网械平台备字(2020)第00014号
(京)网械平台备字(2023)第00013号
（沪）网械平台备字[2022]第00002号
（粤）网械平台备字〔2022〕第00014号
（沪）网械平台备字[2018]第00004号
（京）网械平台备字（2018）第00004号
（沪）网械平台备字[2018]第00002号</t>
  </si>
  <si>
    <t>詹晓丽</t>
  </si>
  <si>
    <t>中山市荣辉药店</t>
  </si>
  <si>
    <t>91442000MABU116E5K</t>
  </si>
  <si>
    <t>中山市小榄镇联丰吉安路1号吉安市场自编A区33-36号</t>
  </si>
  <si>
    <t>粤中药监械经营备20221614号、粤中药监械经营许20221083号</t>
  </si>
  <si>
    <t>第二类医疗器械(零售)：2002年分类目录：6801，6802，6803，6804，6805，6806，6807，6808，6809，6810，6812，6813，6815，6816，6820，6821，6822，6823，6824，6825，6826，6827，6828，6830，6831，6832，6833，6834，6841，6845，6854，6855，6856，6857，6858，6863，6864，6865，6866，6870，6840临床检验分析仪器及诊断试剂（诊断试剂除外）；2017年分类目录：01，02，03，04，05，06，07，08，09，10，11，14，15，16，17，18，19，20，21，22**第三类医疗器械零售：2002年分类目录：Ⅲ类6815注射穿刺器械，Ⅲ类6822医用光学器具、仪器及内窥镜设备(角膜接触镜及其护理液除外)，Ⅲ类6864医用卫生材料及敷料，Ⅲ类6866医用高分子材料及制品；2017年分类目录 ：14注输、护理和防护器械**</t>
  </si>
  <si>
    <t>粤中网械销售备字〔2022〕第00160</t>
  </si>
  <si>
    <t>广州天宸健康科技有限公司（易健康）
上海拉札斯信息科技有限公司（饿了么）
北京三快科技有限公司（美团网）
上海京东到家友恒电商信息技术有限公司(京东到家）</t>
  </si>
  <si>
    <t>（粤）网械平台备字（2022）第00014号
（沪）网械平台备字[2018]第00004号
（京）网械平台备字(2018)第00004号
（沪）网械平台备字[2018]第00002号</t>
  </si>
  <si>
    <t>梁雪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</si>
</sst>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Arial"/>
      <charset val="0"/>
    </font>
    <font>
      <sz val="11"/>
      <name val="宋体"/>
      <charset val="0"/>
    </font>
    <font>
      <sz val="11"/>
      <color theme="1"/>
      <name val="宋体"/>
      <charset val="134"/>
    </font>
    <font>
      <sz val="10"/>
      <name val="宋体"/>
      <charset val="0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134"/>
    </font>
    <font>
      <b/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4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5">
      <alignment vertical="center"/>
    </xf>
    <xf numFmtId="0" fontId="15" fillId="0" borderId="5">
      <alignment vertical="center"/>
    </xf>
    <xf numFmtId="0" fontId="16" fillId="0" borderId="6">
      <alignment vertical="center"/>
    </xf>
    <xf numFmtId="0" fontId="16" fillId="0" borderId="0">
      <alignment vertical="center"/>
    </xf>
    <xf numFmtId="0" fontId="17" fillId="3" borderId="7">
      <alignment vertical="center"/>
    </xf>
    <xf numFmtId="0" fontId="18" fillId="4" borderId="8">
      <alignment vertical="center"/>
    </xf>
    <xf numFmtId="0" fontId="19" fillId="4" borderId="7">
      <alignment vertical="center"/>
    </xf>
    <xf numFmtId="0" fontId="20" fillId="5" borderId="9">
      <alignment vertical="center"/>
    </xf>
    <xf numFmtId="0" fontId="21" fillId="0" borderId="10">
      <alignment vertical="center"/>
    </xf>
    <xf numFmtId="0" fontId="22" fillId="0" borderId="11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B20"/>
  <sheetViews>
    <sheetView tabSelected="1" zoomScale="85" zoomScaleNormal="85" workbookViewId="0">
      <selection activeCell="A1" sqref="A1:AB1"/>
    </sheetView>
  </sheetViews>
  <sheetFormatPr defaultColWidth="10" defaultRowHeight="13.5"/>
  <cols>
    <col min="1" max="1" width="6.125" style="2" customWidth="1"/>
    <col min="2" max="2" width="18.75" style="3" customWidth="1"/>
    <col min="3" max="3" width="13.75" style="3" customWidth="1"/>
    <col min="4" max="4" width="10" style="3"/>
    <col min="5" max="5" width="14.125" style="3" customWidth="1"/>
    <col min="6" max="8" width="10" style="3"/>
    <col min="9" max="9" width="17.75" style="3" customWidth="1"/>
    <col min="10" max="10" width="18.25" style="3" customWidth="1"/>
    <col min="11" max="23" width="10" style="3"/>
    <col min="24" max="25" width="8.875" style="3" customWidth="1"/>
    <col min="26" max="26" width="10.375" style="3"/>
    <col min="27" max="27" width="13.125" style="3" customWidth="1"/>
    <col min="28" max="16383" width="10" style="3"/>
  </cols>
  <sheetData>
    <row r="1" ht="33" customHeight="1" spans="1:2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25" customHeight="1" spans="1:2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="1" customFormat="1" ht="40" customHeight="1" spans="1:28">
      <c r="A3" s="6" t="s">
        <v>2</v>
      </c>
      <c r="B3" s="6" t="s">
        <v>3</v>
      </c>
      <c r="C3" s="7" t="s">
        <v>4</v>
      </c>
      <c r="D3" s="8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7" t="s">
        <v>17</v>
      </c>
      <c r="Q3" s="7" t="s">
        <v>18</v>
      </c>
      <c r="R3" s="13" t="s">
        <v>19</v>
      </c>
      <c r="S3" s="13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17" t="s">
        <v>27</v>
      </c>
      <c r="AA3" s="17" t="s">
        <v>28</v>
      </c>
      <c r="AB3" s="17" t="s">
        <v>29</v>
      </c>
    </row>
    <row r="4" ht="35" customHeight="1" spans="1:28">
      <c r="A4" s="9">
        <v>1</v>
      </c>
      <c r="B4" s="10" t="s">
        <v>30</v>
      </c>
      <c r="C4" s="10" t="s">
        <v>31</v>
      </c>
      <c r="D4" s="9" t="s">
        <v>32</v>
      </c>
      <c r="E4" s="9" t="s">
        <v>33</v>
      </c>
      <c r="F4" s="9" t="s">
        <v>33</v>
      </c>
      <c r="G4" s="9" t="s">
        <v>33</v>
      </c>
      <c r="H4" s="11" t="s">
        <v>34</v>
      </c>
      <c r="I4" s="14" t="s">
        <v>35</v>
      </c>
      <c r="J4" s="14" t="s">
        <v>35</v>
      </c>
      <c r="K4" s="11" t="s">
        <v>36</v>
      </c>
      <c r="L4" s="14" t="s">
        <v>35</v>
      </c>
      <c r="M4" s="14" t="s">
        <v>35</v>
      </c>
      <c r="N4" s="14" t="s">
        <v>35</v>
      </c>
      <c r="O4" s="14" t="s">
        <v>35</v>
      </c>
      <c r="P4" s="14" t="s">
        <v>35</v>
      </c>
      <c r="Q4" s="14" t="s">
        <v>35</v>
      </c>
      <c r="R4" s="14" t="s">
        <v>35</v>
      </c>
      <c r="S4" s="14" t="s">
        <v>35</v>
      </c>
      <c r="T4" s="9" t="s">
        <v>37</v>
      </c>
      <c r="U4" s="9" t="s">
        <v>38</v>
      </c>
      <c r="V4" s="15" t="s">
        <v>39</v>
      </c>
      <c r="W4" s="15" t="s">
        <v>39</v>
      </c>
      <c r="X4" s="9" t="s">
        <v>40</v>
      </c>
      <c r="Y4" s="9" t="s">
        <v>40</v>
      </c>
      <c r="Z4" s="10" t="s">
        <v>41</v>
      </c>
      <c r="AA4" s="18">
        <v>46206</v>
      </c>
      <c r="AB4" s="19" t="s">
        <v>42</v>
      </c>
    </row>
    <row r="5" ht="35" customHeight="1" spans="1:28">
      <c r="A5" s="9">
        <v>2</v>
      </c>
      <c r="B5" s="10" t="s">
        <v>43</v>
      </c>
      <c r="C5" s="10" t="s">
        <v>31</v>
      </c>
      <c r="D5" s="20" t="s">
        <v>44</v>
      </c>
      <c r="E5" s="9" t="s">
        <v>45</v>
      </c>
      <c r="F5" s="9" t="s">
        <v>45</v>
      </c>
      <c r="G5" s="12" t="s">
        <v>35</v>
      </c>
      <c r="H5" s="11" t="s">
        <v>46</v>
      </c>
      <c r="I5" s="9" t="s">
        <v>47</v>
      </c>
      <c r="J5" s="14" t="s">
        <v>35</v>
      </c>
      <c r="K5" s="11" t="s">
        <v>36</v>
      </c>
      <c r="L5" s="14" t="s">
        <v>35</v>
      </c>
      <c r="M5" s="14" t="s">
        <v>35</v>
      </c>
      <c r="N5" s="14" t="s">
        <v>35</v>
      </c>
      <c r="O5" s="14" t="s">
        <v>35</v>
      </c>
      <c r="P5" s="14" t="s">
        <v>35</v>
      </c>
      <c r="Q5" s="14" t="s">
        <v>35</v>
      </c>
      <c r="R5" s="14" t="s">
        <v>35</v>
      </c>
      <c r="S5" s="14" t="s">
        <v>35</v>
      </c>
      <c r="T5" s="9" t="s">
        <v>48</v>
      </c>
      <c r="U5" s="9" t="s">
        <v>49</v>
      </c>
      <c r="V5" s="15" t="s">
        <v>50</v>
      </c>
      <c r="W5" s="16" t="s">
        <v>51</v>
      </c>
      <c r="X5" s="9" t="s">
        <v>52</v>
      </c>
      <c r="Y5" s="9" t="s">
        <v>52</v>
      </c>
      <c r="Z5" s="10" t="s">
        <v>53</v>
      </c>
      <c r="AA5" s="18">
        <v>46206</v>
      </c>
      <c r="AB5" s="19" t="s">
        <v>42</v>
      </c>
    </row>
    <row r="6" ht="35" customHeight="1" spans="1:28">
      <c r="A6" s="9">
        <v>3</v>
      </c>
      <c r="B6" s="10" t="s">
        <v>54</v>
      </c>
      <c r="C6" s="10" t="s">
        <v>31</v>
      </c>
      <c r="D6" s="9" t="s">
        <v>55</v>
      </c>
      <c r="E6" s="9" t="s">
        <v>56</v>
      </c>
      <c r="F6" s="9" t="s">
        <v>56</v>
      </c>
      <c r="G6" s="9" t="s">
        <v>56</v>
      </c>
      <c r="H6" s="11" t="s">
        <v>34</v>
      </c>
      <c r="I6" s="14" t="s">
        <v>35</v>
      </c>
      <c r="J6" s="14" t="s">
        <v>35</v>
      </c>
      <c r="K6" s="11" t="s">
        <v>36</v>
      </c>
      <c r="L6" s="14" t="s">
        <v>35</v>
      </c>
      <c r="M6" s="14" t="s">
        <v>35</v>
      </c>
      <c r="N6" s="14" t="s">
        <v>35</v>
      </c>
      <c r="O6" s="14" t="s">
        <v>35</v>
      </c>
      <c r="P6" s="14" t="s">
        <v>35</v>
      </c>
      <c r="Q6" s="14" t="s">
        <v>35</v>
      </c>
      <c r="R6" s="14" t="s">
        <v>35</v>
      </c>
      <c r="S6" s="14" t="s">
        <v>35</v>
      </c>
      <c r="T6" s="9" t="s">
        <v>57</v>
      </c>
      <c r="U6" s="9" t="s">
        <v>58</v>
      </c>
      <c r="V6" s="15" t="s">
        <v>59</v>
      </c>
      <c r="W6" s="15" t="s">
        <v>59</v>
      </c>
      <c r="X6" s="9" t="s">
        <v>60</v>
      </c>
      <c r="Y6" s="9" t="s">
        <v>60</v>
      </c>
      <c r="Z6" s="10" t="s">
        <v>41</v>
      </c>
      <c r="AA6" s="18">
        <v>46206</v>
      </c>
      <c r="AB6" s="19" t="s">
        <v>42</v>
      </c>
    </row>
    <row r="7" ht="35" customHeight="1" spans="1:28">
      <c r="A7" s="9">
        <v>4</v>
      </c>
      <c r="B7" s="10" t="s">
        <v>61</v>
      </c>
      <c r="C7" s="10" t="s">
        <v>31</v>
      </c>
      <c r="D7" s="9" t="s">
        <v>62</v>
      </c>
      <c r="E7" s="9" t="s">
        <v>63</v>
      </c>
      <c r="F7" s="9" t="s">
        <v>63</v>
      </c>
      <c r="G7" s="12" t="s">
        <v>35</v>
      </c>
      <c r="H7" s="11" t="s">
        <v>46</v>
      </c>
      <c r="I7" s="9" t="s">
        <v>64</v>
      </c>
      <c r="J7" s="9" t="s">
        <v>65</v>
      </c>
      <c r="K7" s="11" t="s">
        <v>36</v>
      </c>
      <c r="L7" s="14" t="s">
        <v>35</v>
      </c>
      <c r="M7" s="14" t="s">
        <v>35</v>
      </c>
      <c r="N7" s="14" t="s">
        <v>35</v>
      </c>
      <c r="O7" s="14" t="s">
        <v>35</v>
      </c>
      <c r="P7" s="14" t="s">
        <v>35</v>
      </c>
      <c r="Q7" s="14" t="s">
        <v>35</v>
      </c>
      <c r="R7" s="14" t="s">
        <v>35</v>
      </c>
      <c r="S7" s="14" t="s">
        <v>35</v>
      </c>
      <c r="T7" s="9" t="s">
        <v>66</v>
      </c>
      <c r="U7" s="9" t="s">
        <v>67</v>
      </c>
      <c r="V7" s="15" t="s">
        <v>68</v>
      </c>
      <c r="W7" s="16" t="s">
        <v>69</v>
      </c>
      <c r="X7" s="9" t="s">
        <v>70</v>
      </c>
      <c r="Y7" s="9" t="s">
        <v>70</v>
      </c>
      <c r="Z7" s="10" t="s">
        <v>53</v>
      </c>
      <c r="AA7" s="18">
        <v>46205</v>
      </c>
      <c r="AB7" s="19" t="s">
        <v>42</v>
      </c>
    </row>
    <row r="8" ht="35" customHeight="1" spans="1:28">
      <c r="A8" s="9">
        <v>5</v>
      </c>
      <c r="B8" s="10" t="s">
        <v>30</v>
      </c>
      <c r="C8" s="10" t="s">
        <v>31</v>
      </c>
      <c r="D8" s="9" t="s">
        <v>32</v>
      </c>
      <c r="E8" s="9" t="s">
        <v>33</v>
      </c>
      <c r="F8" s="9" t="s">
        <v>33</v>
      </c>
      <c r="G8" s="9" t="s">
        <v>33</v>
      </c>
      <c r="H8" s="11" t="s">
        <v>34</v>
      </c>
      <c r="I8" s="14" t="s">
        <v>35</v>
      </c>
      <c r="J8" s="9" t="s">
        <v>71</v>
      </c>
      <c r="K8" s="11" t="s">
        <v>36</v>
      </c>
      <c r="L8" s="14" t="s">
        <v>35</v>
      </c>
      <c r="M8" s="14" t="s">
        <v>35</v>
      </c>
      <c r="N8" s="14" t="s">
        <v>35</v>
      </c>
      <c r="O8" s="14" t="s">
        <v>35</v>
      </c>
      <c r="P8" s="14" t="s">
        <v>35</v>
      </c>
      <c r="Q8" s="14" t="s">
        <v>35</v>
      </c>
      <c r="R8" s="14" t="s">
        <v>35</v>
      </c>
      <c r="S8" s="14" t="s">
        <v>35</v>
      </c>
      <c r="T8" s="9" t="s">
        <v>72</v>
      </c>
      <c r="U8" s="9" t="s">
        <v>73</v>
      </c>
      <c r="V8" s="15" t="s">
        <v>74</v>
      </c>
      <c r="W8" s="15" t="s">
        <v>74</v>
      </c>
      <c r="X8" s="9" t="s">
        <v>40</v>
      </c>
      <c r="Y8" s="9" t="s">
        <v>40</v>
      </c>
      <c r="Z8" s="10" t="s">
        <v>41</v>
      </c>
      <c r="AA8" s="18">
        <v>46205</v>
      </c>
      <c r="AB8" s="19" t="s">
        <v>42</v>
      </c>
    </row>
    <row r="9" ht="35" customHeight="1" spans="1:28">
      <c r="A9" s="9">
        <v>6</v>
      </c>
      <c r="B9" s="10" t="s">
        <v>75</v>
      </c>
      <c r="C9" s="10" t="s">
        <v>76</v>
      </c>
      <c r="D9" s="9" t="s">
        <v>77</v>
      </c>
      <c r="E9" s="9" t="s">
        <v>78</v>
      </c>
      <c r="F9" s="9" t="s">
        <v>78</v>
      </c>
      <c r="G9" s="12" t="s">
        <v>35</v>
      </c>
      <c r="H9" s="11" t="s">
        <v>46</v>
      </c>
      <c r="I9" s="9" t="s">
        <v>79</v>
      </c>
      <c r="J9" s="9" t="s">
        <v>80</v>
      </c>
      <c r="K9" s="11" t="s">
        <v>36</v>
      </c>
      <c r="L9" s="14" t="s">
        <v>35</v>
      </c>
      <c r="M9" s="14" t="s">
        <v>35</v>
      </c>
      <c r="N9" s="14" t="s">
        <v>35</v>
      </c>
      <c r="O9" s="14" t="s">
        <v>35</v>
      </c>
      <c r="P9" s="14" t="s">
        <v>35</v>
      </c>
      <c r="Q9" s="14" t="s">
        <v>35</v>
      </c>
      <c r="R9" s="9" t="s">
        <v>81</v>
      </c>
      <c r="S9" s="14" t="s">
        <v>35</v>
      </c>
      <c r="T9" s="9" t="s">
        <v>82</v>
      </c>
      <c r="U9" s="9" t="s">
        <v>83</v>
      </c>
      <c r="V9" s="14" t="s">
        <v>35</v>
      </c>
      <c r="W9" s="14" t="s">
        <v>35</v>
      </c>
      <c r="X9" s="14" t="s">
        <v>35</v>
      </c>
      <c r="Y9" s="9" t="s">
        <v>84</v>
      </c>
      <c r="Z9" s="10" t="s">
        <v>85</v>
      </c>
      <c r="AA9" s="18">
        <v>46205</v>
      </c>
      <c r="AB9" s="19" t="s">
        <v>42</v>
      </c>
    </row>
    <row r="10" ht="35" customHeight="1" spans="1:28">
      <c r="A10" s="9">
        <v>7</v>
      </c>
      <c r="B10" s="10" t="s">
        <v>86</v>
      </c>
      <c r="C10" s="10" t="s">
        <v>76</v>
      </c>
      <c r="D10" s="9" t="s">
        <v>87</v>
      </c>
      <c r="E10" s="9" t="s">
        <v>88</v>
      </c>
      <c r="F10" s="9" t="s">
        <v>88</v>
      </c>
      <c r="G10" s="12" t="s">
        <v>35</v>
      </c>
      <c r="H10" s="11" t="s">
        <v>46</v>
      </c>
      <c r="I10" s="9" t="s">
        <v>89</v>
      </c>
      <c r="J10" s="9" t="s">
        <v>90</v>
      </c>
      <c r="K10" s="11" t="s">
        <v>36</v>
      </c>
      <c r="L10" s="14" t="s">
        <v>35</v>
      </c>
      <c r="M10" s="14" t="s">
        <v>35</v>
      </c>
      <c r="N10" s="14" t="s">
        <v>35</v>
      </c>
      <c r="O10" s="14" t="s">
        <v>35</v>
      </c>
      <c r="P10" s="14" t="s">
        <v>35</v>
      </c>
      <c r="Q10" s="14" t="s">
        <v>35</v>
      </c>
      <c r="R10" s="9" t="s">
        <v>91</v>
      </c>
      <c r="S10" s="14" t="s">
        <v>35</v>
      </c>
      <c r="T10" s="9" t="s">
        <v>92</v>
      </c>
      <c r="U10" s="9" t="s">
        <v>93</v>
      </c>
      <c r="V10" s="14" t="s">
        <v>35</v>
      </c>
      <c r="W10" s="14" t="s">
        <v>35</v>
      </c>
      <c r="X10" s="14" t="s">
        <v>35</v>
      </c>
      <c r="Y10" s="9" t="s">
        <v>94</v>
      </c>
      <c r="Z10" s="10" t="s">
        <v>95</v>
      </c>
      <c r="AA10" s="18">
        <v>46204</v>
      </c>
      <c r="AB10" s="19" t="s">
        <v>42</v>
      </c>
    </row>
    <row r="11" ht="35" customHeight="1" spans="1:28">
      <c r="A11" s="9">
        <v>8</v>
      </c>
      <c r="B11" s="10" t="s">
        <v>96</v>
      </c>
      <c r="C11" s="10" t="s">
        <v>76</v>
      </c>
      <c r="D11" s="9" t="s">
        <v>97</v>
      </c>
      <c r="E11" s="9" t="s">
        <v>98</v>
      </c>
      <c r="F11" s="9" t="s">
        <v>98</v>
      </c>
      <c r="G11" s="12" t="s">
        <v>35</v>
      </c>
      <c r="H11" s="11" t="s">
        <v>46</v>
      </c>
      <c r="I11" s="9" t="s">
        <v>99</v>
      </c>
      <c r="J11" s="9" t="s">
        <v>100</v>
      </c>
      <c r="K11" s="11" t="s">
        <v>36</v>
      </c>
      <c r="L11" s="14" t="s">
        <v>35</v>
      </c>
      <c r="M11" s="14" t="s">
        <v>35</v>
      </c>
      <c r="N11" s="14" t="s">
        <v>35</v>
      </c>
      <c r="O11" s="14" t="s">
        <v>35</v>
      </c>
      <c r="P11" s="14" t="s">
        <v>35</v>
      </c>
      <c r="Q11" s="14" t="s">
        <v>35</v>
      </c>
      <c r="R11" s="9" t="s">
        <v>101</v>
      </c>
      <c r="S11" s="14" t="s">
        <v>35</v>
      </c>
      <c r="T11" s="9" t="s">
        <v>102</v>
      </c>
      <c r="U11" s="9" t="s">
        <v>103</v>
      </c>
      <c r="V11" s="14" t="s">
        <v>35</v>
      </c>
      <c r="W11" s="14" t="s">
        <v>35</v>
      </c>
      <c r="X11" s="14" t="s">
        <v>35</v>
      </c>
      <c r="Y11" s="9" t="s">
        <v>94</v>
      </c>
      <c r="Z11" s="10" t="s">
        <v>95</v>
      </c>
      <c r="AA11" s="18">
        <v>46204</v>
      </c>
      <c r="AB11" s="19" t="s">
        <v>42</v>
      </c>
    </row>
    <row r="12" ht="35" customHeight="1" spans="1:28">
      <c r="A12" s="9">
        <v>9</v>
      </c>
      <c r="B12" s="10" t="s">
        <v>104</v>
      </c>
      <c r="C12" s="10" t="s">
        <v>105</v>
      </c>
      <c r="D12" s="9" t="s">
        <v>106</v>
      </c>
      <c r="E12" s="9" t="s">
        <v>107</v>
      </c>
      <c r="F12" s="9" t="s">
        <v>107</v>
      </c>
      <c r="G12" s="9" t="s">
        <v>107</v>
      </c>
      <c r="H12" s="11" t="s">
        <v>34</v>
      </c>
      <c r="I12" s="9" t="s">
        <v>108</v>
      </c>
      <c r="J12" s="9" t="s">
        <v>109</v>
      </c>
      <c r="K12" s="11" t="s">
        <v>36</v>
      </c>
      <c r="L12" s="14" t="s">
        <v>35</v>
      </c>
      <c r="M12" s="14" t="s">
        <v>35</v>
      </c>
      <c r="N12" s="14" t="s">
        <v>35</v>
      </c>
      <c r="O12" s="14" t="s">
        <v>35</v>
      </c>
      <c r="P12" s="14" t="s">
        <v>35</v>
      </c>
      <c r="Q12" s="14" t="s">
        <v>35</v>
      </c>
      <c r="R12" s="14" t="s">
        <v>35</v>
      </c>
      <c r="S12" s="14" t="s">
        <v>35</v>
      </c>
      <c r="T12" s="9" t="s">
        <v>110</v>
      </c>
      <c r="U12" s="9" t="s">
        <v>111</v>
      </c>
      <c r="V12" s="14" t="s">
        <v>35</v>
      </c>
      <c r="W12" s="14" t="s">
        <v>35</v>
      </c>
      <c r="X12" s="9" t="s">
        <v>112</v>
      </c>
      <c r="Y12" s="9" t="s">
        <v>113</v>
      </c>
      <c r="Z12" s="10" t="s">
        <v>95</v>
      </c>
      <c r="AA12" s="18">
        <v>46204</v>
      </c>
      <c r="AB12" s="19" t="s">
        <v>42</v>
      </c>
    </row>
    <row r="13" ht="35" customHeight="1" spans="1:28">
      <c r="A13" s="9">
        <v>10</v>
      </c>
      <c r="B13" s="10" t="s">
        <v>114</v>
      </c>
      <c r="C13" s="10" t="s">
        <v>31</v>
      </c>
      <c r="D13" s="9" t="s">
        <v>115</v>
      </c>
      <c r="E13" s="9" t="s">
        <v>116</v>
      </c>
      <c r="F13" s="9" t="s">
        <v>116</v>
      </c>
      <c r="G13" s="9" t="s">
        <v>116</v>
      </c>
      <c r="H13" s="11" t="s">
        <v>34</v>
      </c>
      <c r="I13" s="9" t="s">
        <v>117</v>
      </c>
      <c r="J13" s="9" t="s">
        <v>118</v>
      </c>
      <c r="K13" s="11" t="s">
        <v>36</v>
      </c>
      <c r="L13" s="14" t="s">
        <v>35</v>
      </c>
      <c r="M13" s="14" t="s">
        <v>35</v>
      </c>
      <c r="N13" s="14" t="s">
        <v>35</v>
      </c>
      <c r="O13" s="14" t="s">
        <v>35</v>
      </c>
      <c r="P13" s="14" t="s">
        <v>35</v>
      </c>
      <c r="Q13" s="14" t="s">
        <v>35</v>
      </c>
      <c r="R13" s="14" t="s">
        <v>35</v>
      </c>
      <c r="S13" s="14" t="s">
        <v>35</v>
      </c>
      <c r="T13" s="9" t="s">
        <v>119</v>
      </c>
      <c r="U13" s="9" t="s">
        <v>35</v>
      </c>
      <c r="V13" s="9" t="s">
        <v>120</v>
      </c>
      <c r="W13" s="9" t="s">
        <v>35</v>
      </c>
      <c r="X13" s="9" t="s">
        <v>121</v>
      </c>
      <c r="Y13" s="9" t="s">
        <v>122</v>
      </c>
      <c r="Z13" s="10" t="s">
        <v>123</v>
      </c>
      <c r="AA13" s="18">
        <v>46203</v>
      </c>
      <c r="AB13" s="19" t="s">
        <v>42</v>
      </c>
    </row>
    <row r="14" ht="35" customHeight="1" spans="1:28">
      <c r="A14" s="9">
        <v>11</v>
      </c>
      <c r="B14" s="10" t="s">
        <v>124</v>
      </c>
      <c r="C14" s="10" t="s">
        <v>76</v>
      </c>
      <c r="D14" s="9" t="s">
        <v>125</v>
      </c>
      <c r="E14" s="9" t="s">
        <v>126</v>
      </c>
      <c r="F14" s="9" t="s">
        <v>126</v>
      </c>
      <c r="G14" s="9" t="s">
        <v>126</v>
      </c>
      <c r="H14" s="11" t="s">
        <v>34</v>
      </c>
      <c r="I14" s="9" t="s">
        <v>127</v>
      </c>
      <c r="J14" s="9" t="s">
        <v>128</v>
      </c>
      <c r="K14" s="11" t="s">
        <v>36</v>
      </c>
      <c r="L14" s="14" t="s">
        <v>35</v>
      </c>
      <c r="M14" s="14" t="s">
        <v>35</v>
      </c>
      <c r="N14" s="14" t="s">
        <v>35</v>
      </c>
      <c r="O14" s="14" t="s">
        <v>35</v>
      </c>
      <c r="P14" s="14" t="s">
        <v>35</v>
      </c>
      <c r="Q14" s="14" t="s">
        <v>35</v>
      </c>
      <c r="R14" s="14" t="s">
        <v>129</v>
      </c>
      <c r="S14" s="14" t="s">
        <v>35</v>
      </c>
      <c r="T14" s="9" t="s">
        <v>130</v>
      </c>
      <c r="U14" s="9" t="s">
        <v>131</v>
      </c>
      <c r="V14" s="14" t="s">
        <v>35</v>
      </c>
      <c r="W14" s="14" t="s">
        <v>35</v>
      </c>
      <c r="X14" s="9" t="s">
        <v>132</v>
      </c>
      <c r="Y14" s="9" t="s">
        <v>132</v>
      </c>
      <c r="Z14" s="10" t="s">
        <v>85</v>
      </c>
      <c r="AA14" s="18">
        <v>46203</v>
      </c>
      <c r="AB14" s="19" t="s">
        <v>42</v>
      </c>
    </row>
    <row r="15" ht="35" customHeight="1" spans="1:28">
      <c r="A15" s="9">
        <v>12</v>
      </c>
      <c r="B15" s="10" t="s">
        <v>133</v>
      </c>
      <c r="C15" s="10" t="s">
        <v>76</v>
      </c>
      <c r="D15" s="9" t="s">
        <v>134</v>
      </c>
      <c r="E15" s="9" t="s">
        <v>135</v>
      </c>
      <c r="F15" s="9" t="s">
        <v>135</v>
      </c>
      <c r="G15" s="9" t="s">
        <v>136</v>
      </c>
      <c r="H15" s="11" t="s">
        <v>34</v>
      </c>
      <c r="I15" s="9" t="s">
        <v>137</v>
      </c>
      <c r="J15" s="9" t="s">
        <v>138</v>
      </c>
      <c r="K15" s="11" t="s">
        <v>36</v>
      </c>
      <c r="L15" s="14" t="s">
        <v>35</v>
      </c>
      <c r="M15" s="14" t="s">
        <v>35</v>
      </c>
      <c r="N15" s="14" t="s">
        <v>35</v>
      </c>
      <c r="O15" s="14" t="s">
        <v>35</v>
      </c>
      <c r="P15" s="14" t="s">
        <v>35</v>
      </c>
      <c r="Q15" s="14" t="s">
        <v>35</v>
      </c>
      <c r="R15" s="9" t="s">
        <v>139</v>
      </c>
      <c r="S15" s="14" t="s">
        <v>35</v>
      </c>
      <c r="T15" s="9" t="s">
        <v>140</v>
      </c>
      <c r="U15" s="9" t="s">
        <v>141</v>
      </c>
      <c r="V15" s="14" t="s">
        <v>35</v>
      </c>
      <c r="W15" s="14" t="s">
        <v>35</v>
      </c>
      <c r="X15" s="9" t="s">
        <v>142</v>
      </c>
      <c r="Y15" s="9" t="s">
        <v>142</v>
      </c>
      <c r="Z15" s="10" t="s">
        <v>143</v>
      </c>
      <c r="AA15" s="18">
        <v>46203</v>
      </c>
      <c r="AB15" s="19" t="s">
        <v>42</v>
      </c>
    </row>
    <row r="16" ht="35" customHeight="1" spans="1:28">
      <c r="A16" s="9">
        <v>13</v>
      </c>
      <c r="B16" s="10" t="s">
        <v>144</v>
      </c>
      <c r="C16" s="10" t="s">
        <v>76</v>
      </c>
      <c r="D16" s="9" t="s">
        <v>145</v>
      </c>
      <c r="E16" s="9" t="s">
        <v>146</v>
      </c>
      <c r="F16" s="9" t="s">
        <v>146</v>
      </c>
      <c r="G16" s="12" t="s">
        <v>35</v>
      </c>
      <c r="H16" s="11" t="s">
        <v>46</v>
      </c>
      <c r="I16" s="9" t="s">
        <v>147</v>
      </c>
      <c r="J16" s="9" t="s">
        <v>148</v>
      </c>
      <c r="K16" s="11" t="s">
        <v>36</v>
      </c>
      <c r="L16" s="14" t="s">
        <v>35</v>
      </c>
      <c r="M16" s="14" t="s">
        <v>35</v>
      </c>
      <c r="N16" s="14" t="s">
        <v>35</v>
      </c>
      <c r="O16" s="14" t="s">
        <v>35</v>
      </c>
      <c r="P16" s="14" t="s">
        <v>35</v>
      </c>
      <c r="Q16" s="14" t="s">
        <v>35</v>
      </c>
      <c r="R16" s="14" t="s">
        <v>149</v>
      </c>
      <c r="S16" s="14" t="s">
        <v>35</v>
      </c>
      <c r="T16" s="9" t="s">
        <v>150</v>
      </c>
      <c r="U16" s="9" t="s">
        <v>151</v>
      </c>
      <c r="V16" s="14" t="s">
        <v>35</v>
      </c>
      <c r="W16" s="14" t="s">
        <v>35</v>
      </c>
      <c r="X16" s="14" t="s">
        <v>35</v>
      </c>
      <c r="Y16" s="9" t="s">
        <v>152</v>
      </c>
      <c r="Z16" s="10" t="s">
        <v>153</v>
      </c>
      <c r="AA16" s="18">
        <v>46203</v>
      </c>
      <c r="AB16" s="19" t="s">
        <v>42</v>
      </c>
    </row>
    <row r="17" ht="35" customHeight="1" spans="1:28">
      <c r="A17" s="9">
        <v>14</v>
      </c>
      <c r="B17" s="10" t="s">
        <v>154</v>
      </c>
      <c r="C17" s="10" t="s">
        <v>76</v>
      </c>
      <c r="D17" s="9" t="s">
        <v>155</v>
      </c>
      <c r="E17" s="9" t="s">
        <v>156</v>
      </c>
      <c r="F17" s="9" t="s">
        <v>156</v>
      </c>
      <c r="G17" s="12" t="s">
        <v>35</v>
      </c>
      <c r="H17" s="11" t="s">
        <v>46</v>
      </c>
      <c r="I17" s="9" t="s">
        <v>157</v>
      </c>
      <c r="J17" s="9" t="s">
        <v>158</v>
      </c>
      <c r="K17" s="11" t="s">
        <v>36</v>
      </c>
      <c r="L17" s="14" t="s">
        <v>35</v>
      </c>
      <c r="M17" s="14" t="s">
        <v>35</v>
      </c>
      <c r="N17" s="14" t="s">
        <v>35</v>
      </c>
      <c r="O17" s="14" t="s">
        <v>35</v>
      </c>
      <c r="P17" s="14" t="s">
        <v>35</v>
      </c>
      <c r="Q17" s="14" t="s">
        <v>35</v>
      </c>
      <c r="R17" s="14" t="s">
        <v>159</v>
      </c>
      <c r="S17" s="14" t="s">
        <v>35</v>
      </c>
      <c r="T17" s="9" t="s">
        <v>160</v>
      </c>
      <c r="U17" s="9" t="s">
        <v>161</v>
      </c>
      <c r="V17" s="14" t="s">
        <v>35</v>
      </c>
      <c r="W17" s="14" t="s">
        <v>35</v>
      </c>
      <c r="X17" s="14" t="s">
        <v>35</v>
      </c>
      <c r="Y17" s="9" t="s">
        <v>52</v>
      </c>
      <c r="Z17" s="10" t="s">
        <v>153</v>
      </c>
      <c r="AA17" s="18">
        <v>46203</v>
      </c>
      <c r="AB17" s="19" t="s">
        <v>42</v>
      </c>
    </row>
    <row r="18" ht="35" customHeight="1" spans="1:28">
      <c r="A18" s="9">
        <v>15</v>
      </c>
      <c r="B18" s="10" t="s">
        <v>162</v>
      </c>
      <c r="C18" s="10" t="s">
        <v>76</v>
      </c>
      <c r="D18" s="9" t="s">
        <v>163</v>
      </c>
      <c r="E18" s="9" t="s">
        <v>164</v>
      </c>
      <c r="F18" s="9" t="s">
        <v>164</v>
      </c>
      <c r="G18" s="12" t="s">
        <v>35</v>
      </c>
      <c r="H18" s="11" t="s">
        <v>46</v>
      </c>
      <c r="I18" s="9" t="s">
        <v>165</v>
      </c>
      <c r="J18" s="9" t="s">
        <v>166</v>
      </c>
      <c r="K18" s="11" t="s">
        <v>36</v>
      </c>
      <c r="L18" s="14" t="s">
        <v>35</v>
      </c>
      <c r="M18" s="14" t="s">
        <v>35</v>
      </c>
      <c r="N18" s="14" t="s">
        <v>35</v>
      </c>
      <c r="O18" s="14" t="s">
        <v>35</v>
      </c>
      <c r="P18" s="14" t="s">
        <v>35</v>
      </c>
      <c r="Q18" s="14" t="s">
        <v>35</v>
      </c>
      <c r="R18" s="14" t="s">
        <v>167</v>
      </c>
      <c r="S18" s="14" t="s">
        <v>35</v>
      </c>
      <c r="T18" s="9" t="s">
        <v>168</v>
      </c>
      <c r="U18" s="9" t="s">
        <v>169</v>
      </c>
      <c r="V18" s="14" t="s">
        <v>35</v>
      </c>
      <c r="W18" s="14" t="s">
        <v>35</v>
      </c>
      <c r="X18" s="14" t="s">
        <v>35</v>
      </c>
      <c r="Y18" s="9" t="s">
        <v>170</v>
      </c>
      <c r="Z18" s="10" t="s">
        <v>153</v>
      </c>
      <c r="AA18" s="18">
        <v>46203</v>
      </c>
      <c r="AB18" s="19" t="s">
        <v>42</v>
      </c>
    </row>
    <row r="19" ht="35" customHeight="1" spans="1:28">
      <c r="A19" s="9">
        <v>16</v>
      </c>
      <c r="B19" s="10" t="s">
        <v>171</v>
      </c>
      <c r="C19" s="10" t="s">
        <v>76</v>
      </c>
      <c r="D19" s="9" t="s">
        <v>172</v>
      </c>
      <c r="E19" s="9" t="s">
        <v>173</v>
      </c>
      <c r="F19" s="9" t="s">
        <v>173</v>
      </c>
      <c r="G19" s="12" t="s">
        <v>35</v>
      </c>
      <c r="H19" s="11" t="s">
        <v>46</v>
      </c>
      <c r="I19" s="9" t="s">
        <v>174</v>
      </c>
      <c r="J19" s="9" t="s">
        <v>175</v>
      </c>
      <c r="K19" s="11" t="s">
        <v>36</v>
      </c>
      <c r="L19" s="14" t="s">
        <v>35</v>
      </c>
      <c r="M19" s="14" t="s">
        <v>35</v>
      </c>
      <c r="N19" s="14" t="s">
        <v>35</v>
      </c>
      <c r="O19" s="14" t="s">
        <v>35</v>
      </c>
      <c r="P19" s="14" t="s">
        <v>35</v>
      </c>
      <c r="Q19" s="14" t="s">
        <v>35</v>
      </c>
      <c r="R19" s="14" t="s">
        <v>176</v>
      </c>
      <c r="S19" s="14" t="s">
        <v>35</v>
      </c>
      <c r="T19" s="9" t="s">
        <v>177</v>
      </c>
      <c r="U19" s="9" t="s">
        <v>178</v>
      </c>
      <c r="V19" s="14" t="s">
        <v>35</v>
      </c>
      <c r="W19" s="14" t="s">
        <v>35</v>
      </c>
      <c r="X19" s="14" t="s">
        <v>35</v>
      </c>
      <c r="Y19" s="9" t="s">
        <v>179</v>
      </c>
      <c r="Z19" s="10" t="s">
        <v>153</v>
      </c>
      <c r="AA19" s="18">
        <v>46203</v>
      </c>
      <c r="AB19" s="19" t="s">
        <v>42</v>
      </c>
    </row>
    <row r="20" ht="35" customHeight="1" spans="1:28">
      <c r="A20" s="9">
        <v>17</v>
      </c>
      <c r="B20" s="10" t="s">
        <v>180</v>
      </c>
      <c r="C20" s="10" t="s">
        <v>76</v>
      </c>
      <c r="D20" s="9" t="s">
        <v>181</v>
      </c>
      <c r="E20" s="9" t="s">
        <v>182</v>
      </c>
      <c r="F20" s="9" t="s">
        <v>182</v>
      </c>
      <c r="G20" s="12" t="s">
        <v>35</v>
      </c>
      <c r="H20" s="11" t="s">
        <v>46</v>
      </c>
      <c r="I20" s="9" t="s">
        <v>183</v>
      </c>
      <c r="J20" s="9" t="s">
        <v>184</v>
      </c>
      <c r="K20" s="11" t="s">
        <v>36</v>
      </c>
      <c r="L20" s="14" t="s">
        <v>35</v>
      </c>
      <c r="M20" s="14" t="s">
        <v>35</v>
      </c>
      <c r="N20" s="14" t="s">
        <v>35</v>
      </c>
      <c r="O20" s="14" t="s">
        <v>35</v>
      </c>
      <c r="P20" s="14" t="s">
        <v>35</v>
      </c>
      <c r="Q20" s="14" t="s">
        <v>35</v>
      </c>
      <c r="R20" s="14" t="s">
        <v>185</v>
      </c>
      <c r="S20" s="14" t="s">
        <v>35</v>
      </c>
      <c r="T20" s="9" t="s">
        <v>186</v>
      </c>
      <c r="U20" s="9" t="s">
        <v>187</v>
      </c>
      <c r="V20" s="14" t="s">
        <v>35</v>
      </c>
      <c r="W20" s="14" t="s">
        <v>35</v>
      </c>
      <c r="X20" s="14" t="s">
        <v>35</v>
      </c>
      <c r="Y20" s="9" t="s">
        <v>188</v>
      </c>
      <c r="Z20" s="10" t="s">
        <v>95</v>
      </c>
      <c r="AA20" s="18">
        <v>46202</v>
      </c>
      <c r="AB20" s="19" t="s">
        <v>42</v>
      </c>
    </row>
  </sheetData>
  <mergeCells count="2">
    <mergeCell ref="A1:AB1"/>
    <mergeCell ref="A2:AB2"/>
  </mergeCells>
  <conditionalFormatting sqref="B3">
    <cfRule type="duplicateValues" dxfId="0" priority="1"/>
  </conditionalFormatting>
  <conditionalFormatting sqref="I3">
    <cfRule type="duplicateValues" dxfId="0" priority="2"/>
  </conditionalFormatting>
  <conditionalFormatting sqref="B3 D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2026-07-06T03:24:16Z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ICV">
    <vt:lpwstr>6410B6E2DB3A4AD4B2C7B2BFFF5418DA</vt:lpwstr>
  </property>
</Properties>
</file>