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<sst xmlns="http://schemas.openxmlformats.org/spreadsheetml/2006/main" count="244" uniqueCount="114">
  <si>
    <t>中山市医疗器械网络销售备案信息公示（2026年中山市市场监督管理局第24批）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</si>
  <si>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</si>
  <si>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</si>
  <si>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</si>
  <si>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</si>
  <si>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</si>
  <si>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</si>
  <si>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</si>
  <si>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</si>
  <si>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</si>
  <si>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</si>
  <si>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</si>
  <si>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</si>
  <si>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</si>
  <si>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</si>
  <si>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</si>
  <si>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</si>
  <si>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</si>
  <si>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</si>
  <si>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</si>
  <si>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</si>
  <si>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</si>
  <si>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</si>
  <si>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</si>
  <si>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</si>
  <si>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</si>
  <si>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</si>
  <si>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</si>
  <si>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中山辰兮科技有限公司</t>
  </si>
  <si>
    <t>医疗器械网络销售备案</t>
  </si>
  <si>
    <t>91442000MAK8N38D13</t>
  </si>
  <si>
    <t>中山市东区街道中山六路1号天奕国际广场13栋2502房之4</t>
  </si>
  <si>
    <t>******</t>
  </si>
  <si>
    <t>医疗器械零售</t>
  </si>
  <si>
    <t>粤中药监械经营备20260189号</t>
  </si>
  <si>
    <t>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;</t>
  </si>
  <si>
    <t>入驻类</t>
  </si>
  <si>
    <t>河北慧眼医药科技有限公司（95095医药平台）
北京京东叁佰陆拾度电子商务有限公司（京东）
浙江天猫网络有限公司（天猫）
上海寻梦信息科技有限公司（拼多多商城）
杭州阿里巴巴广告有限公司（阿里巴巴）
深圳市云网万店电子商务有限公司（苏宁易购）
行吟信息科技（上海）有限公司（小红书）
上海格物致品网络科技有限公司（抖店、抖音电商）
成都快购科技有限公司（成都快购科技有限公司）
广州唯品会电子商务有限公司（唯品会）</t>
  </si>
  <si>
    <t>（冀）网械平台备字[2018]第00051号
（京）网械平台备字(2023)第00013号
（浙）网械平台备字[2018]第00002号
（沪）网械平台备字[2018]第00003号
（浙）网械平台备字[2018]第00001号
（粤）网械平台备字[2023]第00012号
（沪）网械平台备字[2019]第00006号
（沪）网械平台备字[2022]第00002号
（川）网械平台备字[2021]第00002号
（粤）网械平台备字[2019]第00001号</t>
  </si>
  <si>
    <t>胡燕妮</t>
  </si>
  <si>
    <t>黄小圆</t>
  </si>
  <si>
    <t>中山市市场监督管理局东区分局</t>
  </si>
  <si>
    <t>正常</t>
  </si>
  <si>
    <t>予初科技（中山市）有限公司</t>
  </si>
  <si>
    <t>91442000MAKDQAF776</t>
  </si>
  <si>
    <t>中山市港口镇大汕尾西街73号之一二楼</t>
  </si>
  <si>
    <t>医疗器械批零兼营</t>
  </si>
  <si>
    <t>粤中药监械经营备20260217号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</si>
  <si>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</si>
  <si>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上海拉扎斯信息科技有限公司
江苏苏宁易购电子商务有限公司
北京百度网讯科技有限公司
杭州优卖网络科技有限公司
北京三快科技有限公司
杭州起码科技有限公司
广州唯品会电子商务有限公司
上海寻梦信息技术有限公司
北京京东叁佰陆拾度电子商务有限公司
浙江天猫网络有限公司
杭州阿里巴巴广告有限公司
浙江淘宝网络有限公司
上海格物致品网络科技有限公司
成都快购科技有限公司
行吟信息科技（上海）有限公司</t>
  </si>
  <si>
    <t>（沪）网械平台备字【2018】第00004号
（苏）网械平台备字【2018】第00052号
（京）网械平台备字（2020）第00002号
（浙）网械平台备字【2018】第00007号
（京）网械平台备字【2018】第00004号
（浙）网械平台备字【2018】第00003号
（粤）网械平台备字【2019】第00001号
（沪）网械平台备字【2018】第00003号
（京）网械平台备字【2023】第00013号
（浙）网械平台备字【2018】第00002号
（浙）网械平台备字【2018】第00001号
（浙）网械平台备字【2018】第00004号
（沪）网械平台备字[2022]第00002号
（川）网械平台备字[2021]第00002号
（沪）网械平台备字【2019】第00006号</t>
  </si>
  <si>
    <t>喻虹</t>
  </si>
  <si>
    <t>喻琪</t>
  </si>
  <si>
    <t>中山市市场监督管理局港口分局</t>
  </si>
  <si>
    <t>中山市润骨生物科技有限公司</t>
  </si>
  <si>
    <t>医疗器械网络销售备案变更</t>
  </si>
  <si>
    <t>91442000MAKCGX9A0A</t>
  </si>
  <si>
    <t>中山市古镇镇中兴大道中9号冈东商厦A栋6楼灯配天下B区B-11卡</t>
  </si>
  <si>
    <t>粤中药监械经营备20260164号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</si>
  <si>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</si>
  <si>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成都快购科技有限公司
北京京东叁佰陆拾度电子商务有限公司(京东)
杭州有赞科技有限公司（有赞）
上海寻梦信息技术有限公司(拼多多)
杭州阿里巴巴广告有限公司(阿里巴巴)
浙江天猫网络有限公司(天猫)
上海格物致品网络科技有限公司(抖店、抖音电商)</t>
  </si>
  <si>
    <t>（川）网械平台备字（2021）第00002号
（京）网械平台备字（2023）第00013号
（浙）网械平台备字［2023］第00008号
（沪）网械平台备字［2018］第00003号
（浙）网械平台备字［2018］第00001号
（浙）网械平台备字［2018］第00002号
（沪）网械平台备字［2022］第00002号</t>
  </si>
  <si>
    <t>代云峰</t>
  </si>
  <si>
    <t>中山市市场监督管理局古镇分局</t>
  </si>
  <si>
    <t>中山市钟情锦服饰有限公司</t>
  </si>
  <si>
    <t>91440300MA5EDF8M1U</t>
  </si>
  <si>
    <t>中山市沙溪镇云汉村星云路11号601房之一</t>
  </si>
  <si>
    <t>粤中药监械经营备20260175号</t>
  </si>
  <si>
    <t>一般项目：服装服饰零售；服装服饰批发；鞋帽零售；皮革制品销售，箱包销售，皮革销售，专业设计服务，国内贸易代理，食品销售（仅销售预包装食品）：保健食品（预包装）销售，化妆品批发，化妆品零售；个人卫生用品销售：卫生用品和一次性使用医疗用品销售，消毒剂销售（不含危险化学品），第二类医疗器械销售，第一类医疗器械销售，日用品销售：家居用品销售：日用化学产品销售，互联网销售（除销售需
要许可的商品）。（除依法须经批准的项目外，凭营业执照依法自主开展经营活动）</t>
  </si>
  <si>
    <t>美团</t>
  </si>
  <si>
    <t>备案编号:(粤)网械平台备字(2020)第00014号</t>
  </si>
  <si>
    <t>谢关东</t>
  </si>
  <si>
    <t>中山市市场监督管理局沙溪分局</t>
  </si>
  <si>
    <t>中山市珺卓医药店</t>
  </si>
  <si>
    <t>91442000MACPW6E60A</t>
  </si>
  <si>
    <t>中山市东区悦城路12号映翠豪庭5幢9-10卡</t>
  </si>
  <si>
    <t>粤中药监械经营备20232458号、粤中药监械经营许20231748号</t>
  </si>
  <si>
    <t>第二类医疗器械（零售）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；第三类医疗器械零售：2002年分类目录：Ⅲ类6840体外诊断试剂（诊断试剂不需低温冷藏运输贮存）；2017年分类目录 ：01，02，03，04，05，06，07，08，09，10，13，14，16眼科器械（仅限角膜接触镜护理液），17，18，20，21，22，6840体外诊断试剂（诊断试剂不需低温冷藏运输贮存）**</t>
  </si>
  <si>
    <t>粤中网械销售备字〔2023〕第00217</t>
  </si>
  <si>
    <t>广州天宸健康科技有限公司(易健康）
上海拉扎斯信息科技有限公司（饿了么）
北京三快科技有限公司（美团网）
上海京东到家友恒电商信息技术有限公司（京东到家）</t>
  </si>
  <si>
    <t>（粤）网械平台备字（2022）第00014号
（沪）网械平台备字[2018]第00004号
（京）网械平台备字（2018）第00004号
（沪）网械平台备字[2018]第00002号</t>
  </si>
  <si>
    <t>林嘉敏</t>
  </si>
  <si>
    <t>中山市闻听医疗器械有限公司</t>
  </si>
  <si>
    <t>91442000MAKANJBQ24</t>
  </si>
  <si>
    <t>中山市古镇镇古一庆丰路8号第五层511卡</t>
  </si>
  <si>
    <t>粤中药监械经营许20260215号、 粤中药监械经营备20260228号</t>
  </si>
  <si>
    <t>2017年分类目录：07医用诊察和监护器械、08呼吸、麻醉和急救器械、09物理治疗器械、14注输、护理和防护器械、16眼科器械(仅限角膜接触镜护理液)、17口腔科器械、18妇产科、辅助生殖和避孕器械、20中医器械、21医用软件、22临床检验器械、6840体外诊断试剂（诊断试剂不需低温冷藏运输贮存）</t>
  </si>
  <si>
    <t>北京百度网讯科技有限公司(百 度)
行吟信息科技(上海)有限公司(小红书)
浙江天猫网络有限公司（天猫）
浙江淘宝网络有限公司（淘宝）
上海寻梦信息技术有限公司（拼多多商城）
上海京东到家友恒电商信息技术有限公司（京东到家）
上海格物致品网络科技有限公司（抖店、抖音电商）
杭州阿里巴巴广告有限公司（阿里巴巴）
北京三快科技有限公司（美团网）
北京京东叁佰陆拾度电子商务有限公司（京东）</t>
  </si>
  <si>
    <t>(京)网械平台备字(2020)第00002号
(沪)网械平合备字[2019]第00006号
（浙）网械平台备字[2018]第00002号
（浙）网械平台备字[2018]第00004号
（沪）网械平台备字[2018]第00003号
（沪）网械平台备字[2018]第00002号
（沪）网械平台备字[2022]第00002号
（浙）网械平台备字[2018]第00001号
(京)网械平台备字(2018)第00004号
（京）网械平台备字（2023）第00013号</t>
  </si>
  <si>
    <t>邹文强</t>
  </si>
  <si>
    <t>中山市中智大药房连锁有限公司坦洲药房</t>
  </si>
  <si>
    <t>914420007829656316</t>
  </si>
  <si>
    <t>中山市坦洲镇德昌下街1号底层</t>
  </si>
  <si>
    <t>许可证编号：粤中药监械经营许20260205号，粤中食药监械经营备20161478号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</si>
  <si>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</si>
  <si>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自建类,入驻类</t>
  </si>
  <si>
    <t>中智药房网</t>
  </si>
  <si>
    <t>http://zzdyf.cn/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</si>
  <si>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</si>
  <si>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</si>
  <si>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</si>
  <si>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</si>
  <si>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</si>
  <si>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</si>
  <si>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</si>
  <si>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</si>
  <si>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中山市中智大药房连锁有限公司坦洲恒大名都药房</t>
  </si>
  <si>
    <t>91442000MA57B3449D</t>
  </si>
  <si>
    <t>中山市坦洲镇德溪东路13号长信时代豪园25、26卡</t>
  </si>
  <si>
    <t>许可证编号：粤中药监械经营许20260207号，粤中食药监械经营备20211035号</t>
  </si>
  <si>
    <t>中山市中智大药房连锁有限公司坦洲思湖居药房</t>
  </si>
  <si>
    <t>91442000MA570CNG26</t>
  </si>
  <si>
    <t>中山市坦洲镇环洲北路9号锦绣国际花城思湖居73卡</t>
  </si>
  <si>
    <t>许可证编号：粤中药监械经营许20260206号，粤中食药监械经营备20210920号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</si>
</sst>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166" threadCnt="1"/>
    <sheetInfos>
      <sheetInfo cellCmpFml="0" sheetStid="1">
        <open main="108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2"/>
  <sheetViews>
    <sheetView tabSelected="1" workbookViewId="0">
      <selection activeCell="G17" sqref="G17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 16382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 16382:1638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 16382:16384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7" t="s">
        <v>17</v>
      </c>
      <c r="Q3" s="7" t="s">
        <v>18</v>
      </c>
      <c r="R3" s="9" t="s">
        <v>19</v>
      </c>
      <c r="S3" s="9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0" t="s">
        <v>25</v>
      </c>
      <c r="Y3" s="10" t="s">
        <v>26</v>
      </c>
      <c r="Z3" s="10" t="s">
        <v>27</v>
      </c>
    </row>
    <row r="4" s="2" customFormat="1" ht="40" customHeight="1" spans="1:26 16382:16384">
      <c r="A4" s="11">
        <v>1</v>
      </c>
      <c r="B4" s="12" t="s">
        <v>28</v>
      </c>
      <c r="C4" s="12" t="s">
        <v>29</v>
      </c>
      <c r="D4" s="11" t="s">
        <v>30</v>
      </c>
      <c r="E4" s="11" t="s">
        <v>31</v>
      </c>
      <c r="F4" s="11" t="s">
        <v>31</v>
      </c>
      <c r="G4" s="13" t="s">
        <v>32</v>
      </c>
      <c r="H4" s="14" t="s">
        <v>33</v>
      </c>
      <c r="I4" s="11" t="s">
        <v>34</v>
      </c>
      <c r="J4" s="11" t="s">
        <v>35</v>
      </c>
      <c r="K4" s="14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11" t="s">
        <v>37</v>
      </c>
      <c r="U4" s="11" t="s">
        <v>38</v>
      </c>
      <c r="V4" s="11" t="s">
        <v>39</v>
      </c>
      <c r="W4" s="11" t="s">
        <v>40</v>
      </c>
      <c r="X4" s="12" t="s">
        <v>41</v>
      </c>
      <c r="Y4" s="16">
        <v>46190</v>
      </c>
      <c r="Z4" s="17" t="s">
        <v>42</v>
      </c>
      <c r="XFB4" s="18"/>
      <c r="XFC4" s="18"/>
      <c r="XFD4" s="18"/>
    </row>
    <row r="5" s="2" customFormat="1" ht="40" customHeight="1" spans="1:26 16382:16384">
      <c r="A5" s="11">
        <v>2</v>
      </c>
      <c r="B5" s="12" t="s">
        <v>43</v>
      </c>
      <c r="C5" s="12" t="s">
        <v>29</v>
      </c>
      <c r="D5" s="11" t="s">
        <v>44</v>
      </c>
      <c r="E5" s="11" t="s">
        <v>45</v>
      </c>
      <c r="F5" s="11" t="s">
        <v>45</v>
      </c>
      <c r="G5" s="11" t="s">
        <v>45</v>
      </c>
      <c r="H5" s="14" t="s">
        <v>46</v>
      </c>
      <c r="I5" s="11" t="s">
        <v>47</v>
      </c>
      <c r="J5" s="11" t="s">
        <v>48</v>
      </c>
      <c r="K5" s="14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32</v>
      </c>
      <c r="T5" s="11" t="s">
        <v>49</v>
      </c>
      <c r="U5" s="11" t="s">
        <v>50</v>
      </c>
      <c r="V5" s="11" t="s">
        <v>51</v>
      </c>
      <c r="W5" s="11" t="s">
        <v>52</v>
      </c>
      <c r="X5" s="12" t="s">
        <v>53</v>
      </c>
      <c r="Y5" s="16">
        <v>46190</v>
      </c>
      <c r="Z5" s="17" t="s">
        <v>42</v>
      </c>
      <c r="XFB5" s="18"/>
      <c r="XFC5" s="18"/>
      <c r="XFD5" s="18"/>
    </row>
    <row r="6" s="2" customFormat="1" ht="40" customHeight="1" spans="1:26 16382:16384">
      <c r="A6" s="11">
        <v>3</v>
      </c>
      <c r="B6" s="12" t="s">
        <v>54</v>
      </c>
      <c r="C6" s="12" t="s">
        <v>55</v>
      </c>
      <c r="D6" s="11" t="s">
        <v>56</v>
      </c>
      <c r="E6" s="11" t="s">
        <v>57</v>
      </c>
      <c r="F6" s="11" t="s">
        <v>57</v>
      </c>
      <c r="G6" s="13" t="s">
        <v>32</v>
      </c>
      <c r="H6" s="14" t="s">
        <v>46</v>
      </c>
      <c r="I6" s="11" t="s">
        <v>58</v>
      </c>
      <c r="J6" s="11" t="s">
        <v>59</v>
      </c>
      <c r="K6" s="14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1" t="s">
        <v>60</v>
      </c>
      <c r="U6" s="11" t="s">
        <v>61</v>
      </c>
      <c r="V6" s="11" t="s">
        <v>62</v>
      </c>
      <c r="W6" s="11" t="s">
        <v>62</v>
      </c>
      <c r="X6" s="12" t="s">
        <v>63</v>
      </c>
      <c r="Y6" s="16">
        <v>46190</v>
      </c>
      <c r="Z6" s="17" t="s">
        <v>42</v>
      </c>
      <c r="XFB6" s="18"/>
      <c r="XFC6" s="18"/>
      <c r="XFD6" s="18"/>
    </row>
    <row r="7" s="2" customFormat="1" ht="40" customHeight="1" spans="1:26 16382:16384">
      <c r="A7" s="11">
        <v>4</v>
      </c>
      <c r="B7" s="12" t="s">
        <v>64</v>
      </c>
      <c r="C7" s="12" t="s">
        <v>29</v>
      </c>
      <c r="D7" s="11" t="s">
        <v>65</v>
      </c>
      <c r="E7" s="11" t="s">
        <v>66</v>
      </c>
      <c r="F7" s="11" t="s">
        <v>66</v>
      </c>
      <c r="G7" s="13" t="s">
        <v>32</v>
      </c>
      <c r="H7" s="14" t="s">
        <v>33</v>
      </c>
      <c r="I7" s="11" t="s">
        <v>67</v>
      </c>
      <c r="J7" s="11" t="s">
        <v>68</v>
      </c>
      <c r="K7" s="14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1" t="s">
        <v>69</v>
      </c>
      <c r="U7" s="11" t="s">
        <v>70</v>
      </c>
      <c r="V7" s="11" t="s">
        <v>71</v>
      </c>
      <c r="W7" s="11" t="s">
        <v>71</v>
      </c>
      <c r="X7" s="12" t="s">
        <v>72</v>
      </c>
      <c r="Y7" s="16">
        <v>46190</v>
      </c>
      <c r="Z7" s="17" t="s">
        <v>42</v>
      </c>
      <c r="XFB7" s="18"/>
      <c r="XFC7" s="18"/>
      <c r="XFD7" s="18"/>
    </row>
    <row r="8" s="2" customFormat="1" ht="40" customHeight="1" spans="1:26 16382:16384">
      <c r="A8" s="11">
        <v>5</v>
      </c>
      <c r="B8" s="12" t="s">
        <v>73</v>
      </c>
      <c r="C8" s="12" t="s">
        <v>55</v>
      </c>
      <c r="D8" s="11" t="s">
        <v>74</v>
      </c>
      <c r="E8" s="11" t="s">
        <v>75</v>
      </c>
      <c r="F8" s="11" t="s">
        <v>75</v>
      </c>
      <c r="G8" s="13" t="s">
        <v>32</v>
      </c>
      <c r="H8" s="14" t="s">
        <v>33</v>
      </c>
      <c r="I8" s="11" t="s">
        <v>76</v>
      </c>
      <c r="J8" s="11" t="s">
        <v>77</v>
      </c>
      <c r="K8" s="14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78</v>
      </c>
      <c r="S8" s="15" t="s">
        <v>32</v>
      </c>
      <c r="T8" s="11" t="s">
        <v>79</v>
      </c>
      <c r="U8" s="11" t="s">
        <v>80</v>
      </c>
      <c r="V8" s="19" t="s">
        <v>32</v>
      </c>
      <c r="W8" s="11" t="s">
        <v>81</v>
      </c>
      <c r="X8" s="12" t="s">
        <v>41</v>
      </c>
      <c r="Y8" s="16">
        <v>46189</v>
      </c>
      <c r="Z8" s="17" t="s">
        <v>42</v>
      </c>
      <c r="XFB8" s="18"/>
      <c r="XFC8" s="18"/>
      <c r="XFD8" s="18"/>
    </row>
    <row r="9" s="2" customFormat="1" ht="40" customHeight="1" spans="1:26 16382:16384">
      <c r="A9" s="11">
        <v>6</v>
      </c>
      <c r="B9" s="12" t="s">
        <v>82</v>
      </c>
      <c r="C9" s="12" t="s">
        <v>29</v>
      </c>
      <c r="D9" s="11" t="s">
        <v>83</v>
      </c>
      <c r="E9" s="11" t="s">
        <v>84</v>
      </c>
      <c r="F9" s="11" t="s">
        <v>84</v>
      </c>
      <c r="G9" s="13" t="s">
        <v>32</v>
      </c>
      <c r="H9" s="14" t="s">
        <v>33</v>
      </c>
      <c r="I9" s="11" t="s">
        <v>85</v>
      </c>
      <c r="J9" s="11" t="s">
        <v>86</v>
      </c>
      <c r="K9" s="14" t="s">
        <v>36</v>
      </c>
      <c r="L9" s="20" t="s">
        <v>32</v>
      </c>
      <c r="M9" s="20" t="s">
        <v>32</v>
      </c>
      <c r="N9" s="20" t="s">
        <v>32</v>
      </c>
      <c r="O9" s="20" t="s">
        <v>32</v>
      </c>
      <c r="P9" s="20" t="s">
        <v>32</v>
      </c>
      <c r="Q9" s="20" t="s">
        <v>32</v>
      </c>
      <c r="R9" s="20" t="s">
        <v>32</v>
      </c>
      <c r="S9" s="20" t="s">
        <v>32</v>
      </c>
      <c r="T9" s="21" t="s">
        <v>87</v>
      </c>
      <c r="U9" s="21" t="s">
        <v>88</v>
      </c>
      <c r="V9" s="11" t="s">
        <v>89</v>
      </c>
      <c r="W9" s="11" t="s">
        <v>89</v>
      </c>
      <c r="X9" s="12" t="s">
        <v>63</v>
      </c>
      <c r="Y9" s="16">
        <v>46189</v>
      </c>
      <c r="Z9" s="17" t="s">
        <v>42</v>
      </c>
      <c r="XFB9" s="18"/>
      <c r="XFC9" s="18"/>
      <c r="XFD9" s="18"/>
    </row>
    <row r="10" s="2" customFormat="1" ht="40" customHeight="1" spans="1:26 16382:16384">
      <c r="A10" s="11">
        <v>7</v>
      </c>
      <c r="B10" s="12" t="s">
        <v>90</v>
      </c>
      <c r="C10" s="12" t="s">
        <v>55</v>
      </c>
      <c r="D10" s="27" t="s">
        <v>91</v>
      </c>
      <c r="E10" s="11" t="s">
        <v>92</v>
      </c>
      <c r="F10" s="11" t="s">
        <v>92</v>
      </c>
      <c r="G10" s="13" t="s">
        <v>32</v>
      </c>
      <c r="H10" s="14" t="s">
        <v>33</v>
      </c>
      <c r="I10" s="11" t="s">
        <v>93</v>
      </c>
      <c r="J10" s="11" t="s">
        <v>94</v>
      </c>
      <c r="K10" s="22" t="s">
        <v>95</v>
      </c>
      <c r="L10" s="23" t="s">
        <v>96</v>
      </c>
      <c r="M10" s="24" t="s">
        <v>32</v>
      </c>
      <c r="N10" s="25" t="s">
        <v>97</v>
      </c>
      <c r="O10" s="23" t="s">
        <v>98</v>
      </c>
      <c r="P10" s="23" t="s">
        <v>99</v>
      </c>
      <c r="Q10" s="23" t="s">
        <v>100</v>
      </c>
      <c r="R10" s="23" t="s">
        <v>101</v>
      </c>
      <c r="S10" s="24" t="s">
        <v>32</v>
      </c>
      <c r="T10" s="23" t="s">
        <v>102</v>
      </c>
      <c r="U10" s="23" t="s">
        <v>103</v>
      </c>
      <c r="V10" s="26" t="s">
        <v>32</v>
      </c>
      <c r="W10" s="17" t="s">
        <v>104</v>
      </c>
      <c r="X10" s="12" t="s">
        <v>105</v>
      </c>
      <c r="Y10" s="16">
        <v>46188</v>
      </c>
      <c r="Z10" s="17" t="s">
        <v>42</v>
      </c>
      <c r="XFB10" s="18"/>
      <c r="XFC10" s="18"/>
      <c r="XFD10" s="18"/>
    </row>
    <row r="11" s="2" customFormat="1" ht="40" customHeight="1" spans="1:26 16382:16384">
      <c r="A11" s="11">
        <v>8</v>
      </c>
      <c r="B11" s="12" t="s">
        <v>106</v>
      </c>
      <c r="C11" s="12" t="s">
        <v>55</v>
      </c>
      <c r="D11" s="11" t="s">
        <v>107</v>
      </c>
      <c r="E11" s="11" t="s">
        <v>108</v>
      </c>
      <c r="F11" s="11" t="s">
        <v>108</v>
      </c>
      <c r="G11" s="13" t="s">
        <v>32</v>
      </c>
      <c r="H11" s="14" t="s">
        <v>33</v>
      </c>
      <c r="I11" s="11" t="s">
        <v>109</v>
      </c>
      <c r="J11" s="11" t="s">
        <v>94</v>
      </c>
      <c r="K11" s="22" t="s">
        <v>95</v>
      </c>
      <c r="L11" s="23" t="s">
        <v>96</v>
      </c>
      <c r="M11" s="24" t="s">
        <v>32</v>
      </c>
      <c r="N11" s="25" t="s">
        <v>97</v>
      </c>
      <c r="O11" s="23" t="s">
        <v>98</v>
      </c>
      <c r="P11" s="23" t="s">
        <v>99</v>
      </c>
      <c r="Q11" s="23" t="s">
        <v>100</v>
      </c>
      <c r="R11" s="23" t="s">
        <v>101</v>
      </c>
      <c r="S11" s="24" t="s">
        <v>32</v>
      </c>
      <c r="T11" s="23" t="s">
        <v>102</v>
      </c>
      <c r="U11" s="23" t="s">
        <v>103</v>
      </c>
      <c r="V11" s="26" t="s">
        <v>32</v>
      </c>
      <c r="W11" s="17" t="s">
        <v>104</v>
      </c>
      <c r="X11" s="12" t="s">
        <v>105</v>
      </c>
      <c r="Y11" s="16">
        <v>46188</v>
      </c>
      <c r="Z11" s="17" t="s">
        <v>42</v>
      </c>
      <c r="XFB11" s="18"/>
      <c r="XFC11" s="18"/>
      <c r="XFD11" s="18"/>
    </row>
    <row r="12" s="2" customFormat="1" ht="40" customHeight="1" spans="1:26 16382:16384">
      <c r="A12" s="11">
        <v>9</v>
      </c>
      <c r="B12" s="12" t="s">
        <v>110</v>
      </c>
      <c r="C12" s="12" t="s">
        <v>55</v>
      </c>
      <c r="D12" s="11" t="s">
        <v>111</v>
      </c>
      <c r="E12" s="11" t="s">
        <v>112</v>
      </c>
      <c r="F12" s="11" t="s">
        <v>112</v>
      </c>
      <c r="G12" s="13" t="s">
        <v>32</v>
      </c>
      <c r="H12" s="14" t="s">
        <v>33</v>
      </c>
      <c r="I12" s="11" t="s">
        <v>113</v>
      </c>
      <c r="J12" s="11" t="s">
        <v>94</v>
      </c>
      <c r="K12" s="22" t="s">
        <v>95</v>
      </c>
      <c r="L12" s="23" t="s">
        <v>96</v>
      </c>
      <c r="M12" s="24" t="s">
        <v>32</v>
      </c>
      <c r="N12" s="25" t="s">
        <v>97</v>
      </c>
      <c r="O12" s="23" t="s">
        <v>98</v>
      </c>
      <c r="P12" s="23" t="s">
        <v>99</v>
      </c>
      <c r="Q12" s="23" t="s">
        <v>100</v>
      </c>
      <c r="R12" s="23" t="s">
        <v>101</v>
      </c>
      <c r="S12" s="24" t="s">
        <v>32</v>
      </c>
      <c r="T12" s="23" t="s">
        <v>102</v>
      </c>
      <c r="U12" s="23" t="s">
        <v>103</v>
      </c>
      <c r="V12" s="26" t="s">
        <v>32</v>
      </c>
      <c r="W12" s="17" t="s">
        <v>104</v>
      </c>
      <c r="X12" s="12" t="s">
        <v>105</v>
      </c>
      <c r="Y12" s="16">
        <v>46188</v>
      </c>
      <c r="Z12" s="17" t="s">
        <v>42</v>
      </c>
      <c r="XFB12" s="18"/>
      <c r="XFC12" s="18"/>
      <c r="XFD12" s="18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6eaf357d10cc0b519930f0174057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2026-06-22T11:03:00Z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