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<sst xmlns="http://schemas.openxmlformats.org/spreadsheetml/2006/main" count="244" uniqueCount="124">
  <si>
    <t>中山市医疗器械网络销售备案信息公示（2026年中山市市场监督管理局第23批）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</si>
  <si>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</si>
  <si>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</si>
  <si>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</si>
  <si>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</si>
  <si>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</si>
  <si>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</si>
  <si>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</si>
  <si>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</si>
  <si>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</si>
  <si>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</si>
  <si>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</si>
  <si>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</si>
  <si>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</si>
  <si>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</si>
  <si>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</si>
  <si>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</si>
  <si>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</si>
  <si>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</si>
  <si>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</si>
  <si>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</si>
  <si>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</si>
  <si>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</si>
  <si>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</si>
  <si>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</si>
  <si>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</si>
  <si>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</si>
  <si>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</si>
  <si>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中山市美珑科技有限公司</t>
  </si>
  <si>
    <t>医疗器械网络销售备案</t>
  </si>
  <si>
    <t>91442000MAK5E6A8X0</t>
  </si>
  <si>
    <t>中山市西区街道中山一路12号NKC湾区里B座10楼1003室之一</t>
  </si>
  <si>
    <t>******</t>
  </si>
  <si>
    <t>医疗器械零售</t>
  </si>
  <si>
    <t>粤中药监械经营备20260218号</t>
  </si>
  <si>
    <t>2002年分类目录:II类6840临床检验分析仪器及诊断试剂(诊断试剂除外)2017年分类目录: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,20中医器械,21医用软件,22临床检验器械</t>
  </si>
  <si>
    <t>入驻类</t>
  </si>
  <si>
    <t>上海格物致品网络科技有限公司（抖店、抖音商城）
上海寻梦信息技术有限公司（拼多多商城）
浙江淘宝网络有限公司（淘宝）
浙江天猫网络有限公司（天猫）</t>
  </si>
  <si>
    <t>（沪）网械平台备字[2022]第00002号
（沪）网械平台备字[2018]第00003号
（浙）网械平台备字[2018]第00004号
（浙）网械平台备字[2018]第00002号</t>
  </si>
  <si>
    <t>全春霞</t>
  </si>
  <si>
    <t>中山市市场监督管理局西区分局</t>
  </si>
  <si>
    <t>正常</t>
  </si>
  <si>
    <t>中山市德伯家文化礼品有限公司</t>
  </si>
  <si>
    <t>91442000MADY0AH90T</t>
  </si>
  <si>
    <t>中山市石岐街道民盈西路12号（自编号为B109卡位）</t>
  </si>
  <si>
    <t>医疗器械批零兼营</t>
  </si>
  <si>
    <t>粤中药监械经营备20260208号</t>
  </si>
  <si>
    <t>2017版经营范围 04骨科手术器械 05放射治疗器械 06医用成像器械 07医用诊察和监护器械 08呼吸、麻醉和急救器械 09物理治疗器械 10输血、透析和体外循环器械 11医疗器械消毒灭菌器械 12有源植入器械 14注输、护理和防护器械 15患者承载器械 16眼科器械 17口腔科器械 18妇产科、辅助生殖和避孕器械 19医用康复器械 20中医器械 21医用软件</t>
  </si>
  <si>
    <t>微店网</t>
  </si>
  <si>
    <t>（京）网械平台备字（2019）第00008号</t>
  </si>
  <si>
    <t>冯伦花</t>
  </si>
  <si>
    <t>王洁</t>
  </si>
  <si>
    <t>中山市市场监督管理局石岐分局</t>
  </si>
  <si>
    <t>中山海美特电商有限公司</t>
  </si>
  <si>
    <t>91442000MAKF8G9YXL</t>
  </si>
  <si>
    <t>中山市东凤镇吉昌村东阜四路148号B栋5楼之三</t>
  </si>
  <si>
    <t>粤中药监械经营备20260222号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</si>
  <si>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</t>
  </si>
  <si>
    <t>杭州丁香健康管理有限公司（丁香健康）
深圳腾讯计算机系统有限公司（腾讯网）
上海寻梦信息技术有限公司（拼多多商城）
广州唯品会电子商务限公司（唯品会）
上海得物信息集团有限公司（得物网）
行吟信息科技（上海）有限公司（小红书）
成都快购科技有限公司
上海格物致品网络科技有限公司（抖店、抖音电商）
浙江天猫网络有限公司（天猫）
北京京东叁佰陆拾度电子商务有限公司（京东）</t>
  </si>
  <si>
    <t>（浙）网械平台备字[2020]第00004号
（粤）网械平台备字〔2019〕第00003号
（沪）网械平台备字[2018]第00003号
（粤）网械平台备字〔2019〕第00001号
（沪）网械平台备字[2021]第00003号
（沪）网械平台备字[2019]第00006号
（川）网械平台备字〔2021〕第00002号
（沪）网械平台备字[2022]第00002号
（浙）网械平台备字【2018】第00002号
（京）网械平台备字（2023）第00013号</t>
  </si>
  <si>
    <t>方浩宇</t>
  </si>
  <si>
    <t>中山市市场监督管理局东凤分局</t>
  </si>
  <si>
    <t>中山市通合医疗科技有限公司</t>
  </si>
  <si>
    <t>医疗器械网络销售备案变更</t>
  </si>
  <si>
    <t>91442000MAE85E0M57</t>
  </si>
  <si>
    <t>中山市横栏镇永兴工业区永谊一路10号五楼之3</t>
  </si>
  <si>
    <t>粤中药监械经营备20250048号</t>
  </si>
  <si>
    <t>第二类医疗器械（零售）：2002年分类目录：6801；6803；6804；6805；6806；6807；6809；6812；6815；6820；6821；6822；6824；6826；6827；6828；6855；6856；6863；6864；2017年分类目录：03；04；08；09；11；17；19**</t>
  </si>
  <si>
    <t>粤中网械销售备字〔2025〕第00030</t>
  </si>
  <si>
    <t>小红书
天猫
快购
京东
饿了么
抖店、抖音电商
得物
阿里巴巴
药帮忙
药师帮
采药通
华中药品交易中心
拼多多商城
淘宝</t>
  </si>
  <si>
    <t>(沪)网械平台备字[2019]第00006号
(浙)网械平台备字[2018]第00002号
(川)网械平台备字(2021)第00002号
(京)网药械信息备字(2023)第00448号
(沪)网械平台备字[2018]第00004号
(沪)网械平台备字[2022]第00002号
(沪)网械平台备字[2021]第00003号
(浙)网械平台备字[2018]第00001号
（京）网械平台备字（2022）第00019号
（粤）网械平台备字【2018】第00001号
（陕）网械平台备字【2022】第00002号
（鄂）网药平台备字【2023】第000001-000号
（沪）网械平台备字【2018】第00003号
（浙）网械平台备字【2018】第00004号</t>
  </si>
  <si>
    <t>李淑乔</t>
  </si>
  <si>
    <t>雷尚亮</t>
  </si>
  <si>
    <t>中山市市场监督管理局横栏分局</t>
  </si>
  <si>
    <t>中山市鹏轩医疗器械有限公司</t>
  </si>
  <si>
    <t>91442000MAD6DBJR9T</t>
  </si>
  <si>
    <t>中山市横栏镇永兴工业区永谊一路10号第二幢五楼之3</t>
  </si>
  <si>
    <t>粤中药监械经营备20240003号</t>
  </si>
  <si>
    <t>第二类医疗器械(批零兼营):2002年分类目录：II类6801，II类6812,II类6813，II类6815，II类6816，II类6820，II类6821，II类6822,II类6823，II类6824，II类6825，II类6826，II类6827，II类6834，II类6856，II类6858，II类6864，II类6865，II类6866，II类6870软件， II类6840临床检验分析仪器及诊断试剂(诊断试剂除外)；2017年分类目录：01，02，07，09，14，15，18，19，22**</t>
  </si>
  <si>
    <t>粤中网械销售备字〔2024〕第00014</t>
  </si>
  <si>
    <t>武汉华中药品交易有限公司
行吟信息科技(上海)有限公司
浙江天猫网络有限公司
成都快购科技有限公司
北京京东叁佰陆拾度电子商务有限公司
上海拉扎斯信息科技有限公司
上海格物致品网络科技有限公司
上海得物信息集团有限公司
杭州阿里巴巴广告有限公司
浙江淘宝网络有限公司
上海寻梦信息技术有限公司
北京药帮忙科技有限公司
广州速道信息科技有限公司
陕西采药通网络科技有限公司
武汉华中药品交易有限公司</t>
  </si>
  <si>
    <t>(鄂)网药平台备字[2023]第000001-000号
(沪)网械平台备字[2019]第00006号
(浙)网械平台备字[2018]第00002号
(川)网械平台备字(2021)第00002号
(京)网药械信息备字(2023)第00448号
(沪)网械平台备字[2018]第00004号
(沪)网械平台备字[2022]第00002号
(沪)网械平台备字[2021]第00003号
(浙)网械平台备字[2018]第00001号
（浙）网械平台备字〔2018〕第00004号
（沪）网械平台备字〔2018〕第00003号
（京）网械平台备字〔2022〕第00019号
（粤）网械平台备字〔2018〕第00001号
（陕）网械平台备字〔2022〕第00002号
（卾）网械平台备字〔2018〕第00001号</t>
  </si>
  <si>
    <t>陈灿明</t>
  </si>
  <si>
    <t>广东芽拾医疗科技有限公司</t>
  </si>
  <si>
    <t>91442000MACXNUUK0A</t>
  </si>
  <si>
    <t>中山市火炬开发区中山港大道105号三楼C区8350</t>
  </si>
  <si>
    <t>粤中药监械经营备20232504号</t>
  </si>
  <si>
    <t>第二类医疗器械（批零兼营）：2022年分类目录：6801，6803，6804，6806，6809，6812，6820，6821，6822，6823，6824，6825，6826，6827，6828，6830，6831，6832，6833，6834，6841，6845，6855，6856，6857，6863，6864，6865，6866，6840临床检验分析仪器及诊断试剂（诊断试剂除外）；2017年分类目录：01，02，03，04，05，06，07，09，11，14，15，17，18，19，20，21，22**</t>
  </si>
  <si>
    <t>粤中网械销售备字〔2023〕第00249</t>
  </si>
  <si>
    <t>杭州有赞科技有限公司
惠买网
微店网
小红书
淘宝
美团
快手
上海商量信息科技有限公司
抖音
京东
天猫
拼多多</t>
  </si>
  <si>
    <t>(浙)网械平台备字[2023]第00008号
(京)网械平台备字(2024)第00004号
(京)网械平台备字[2019]第00008号
(沪)网械平台备字[2019]第00006号
(浙)网械平台备字[2018]第00004号
(京) 网械平台备字[2018] 第00004号
(川) 网械平台备字[2021] 第00002号
(沪)网械平台备字[2021]第00006号
(沪) 网械平台备字[2022]第00002号
(京) 网械平台备字[2018] 第00003号
(浙) 网械平台备字[2018] 第00002号
(沪)网披平台备字[2018]第00003号</t>
  </si>
  <si>
    <t>赖辉龙</t>
  </si>
  <si>
    <t>关健威</t>
  </si>
  <si>
    <t>中山市市场监督管理局火炬开发区分局</t>
  </si>
  <si>
    <t>聚成祥科技(中山)有限公司</t>
  </si>
  <si>
    <t>91442000MAKDX4E214</t>
  </si>
  <si>
    <t>中山市火炬开发区六和社区五星新村工业区6号三楼之二</t>
  </si>
  <si>
    <t>中山市火炬开发区六和社区五星新村工业区6号三楼 之二</t>
  </si>
  <si>
    <t>粤中药监械经营备20260206号</t>
  </si>
  <si>
    <t>2002年分类目录：Ⅱ类6840临床检验分析仪器及诊断试剂（诊断试剂不需低温冷藏运输贮存）,Ⅱ类6840临床检验分析仪器及诊断试剂（诊断试剂除外）,Ⅱ类6840体外诊断试剂（诊断试剂不需低温冷藏运输贮存）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</t>
  </si>
  <si>
    <t>武汉慧达信息科技有限公司（药九九）
深圳百寿健康信息技术有限公司（百寿健康）
北京口袋时尚科技有限公司（微店网）
成都快购科技有限公司(快手）
上海拉扎斯信息科技有限公司（饿了么）
上海格物致品网络科技有限公司（抖店、抖音电商）
陕西采药通网络科技有限公司（采药通）
湖南药小七信息科技有限公司（采药猫）
杭州阿里巴巴广告有限公司（阿里巴巴）
北京三快科技有限公司（美团网）
北京药帮忙科技有限公司（药帮忙）
北京京东叁佰陆拾度电子商务有限公司（京东）
上海寻梦信息技术有限公司（拼多多商城）
浙江天猫网络有限公司（天猫）
浙江淘宝网络有限公司（淘宝）
广州速道信息科技有限公司（药师帮）
武汉华中药品交易有限公司（华中药品交易中心）（1药城）</t>
  </si>
  <si>
    <t>(鄂)网械平台备字(2023)第00009号
（粤)网械平台备字(2020)第00014号
(京)网械平台备字(2019)第00008号
(川)网械平台备字(2021)第00002号
(沪)网械平台备字[2018]第00004号
(沪)网械平台备字[2022]第00002号
(陕)网械平台备字(2022)第00002号
(湘)网械平台备字(2022]第00006号
（浙）网械平台备字[2018]第00001号
（京）网械平台备字(2018)第00004号
（京）网械平台备字 （2022）第00019号
（京）网械平台备字[2023]第00013号
（沪）网械平台备字[2018]第00003号
（浙）网械平台备字[2018]第00002号
（浙）网械平台备字[2018]第00004号
（粤）网械平台备字[2018]第00001号
（鄂）网械平台备字[2018]第00001号</t>
  </si>
  <si>
    <t>邓家启</t>
  </si>
  <si>
    <t>广东致杰医疗器械有限公司</t>
  </si>
  <si>
    <t>91442000MACAGMEM44</t>
  </si>
  <si>
    <t>中山市民众街道接源村番中公路中山路段南75号海纳智造产业园一期5栋10楼1座A区</t>
  </si>
  <si>
    <t>医疗器械生产</t>
  </si>
  <si>
    <t>粤中药监械生产备20230008号</t>
  </si>
  <si>
    <t>仅限本厂生产医疗器械</t>
  </si>
  <si>
    <t>阿里巴巴（1688）
淘宝网
拼多多</t>
  </si>
  <si>
    <t>(浙) 网械平台备字〔2018〕第 00001 号
(浙) 网械平台备字〔2018〕第 00004 号
(沪) 网械平台备字〔2018〕第 00003 号</t>
  </si>
  <si>
    <t>刘文杰</t>
  </si>
  <si>
    <t>黄艳芝</t>
  </si>
  <si>
    <t>中山市市场监督管理局民众分局</t>
  </si>
  <si>
    <t>中山市大参林连锁药业有限公司港口翠园分店</t>
  </si>
  <si>
    <t>91442000MA527LME84</t>
  </si>
  <si>
    <t>中山市港口镇翠港路20号首层</t>
  </si>
  <si>
    <t>粤中食药监械经营备20180561号、粤中食药监械经营许20210803号</t>
  </si>
  <si>
    <t>第二类医疗器械(零售)：2002年分类目录：6840体外诊断试剂(诊断试剂不需低温冷藏运输贮存)；2017年分类目录：01,02,03,04,05,06,07,08,09,10,11,14,15,16,17,18,19,20,21,22，6840体外诊断试剂（诊断试剂不需低温冷藏运输贮存）**第三类医疗器械(零售)：2002年分类目录：III类6840临床检验分析仪器及诊断试剂（诊断试剂不需低温冷藏运输贮存）；2017年分类目录 ：01，02，03，04，05，06，07，08，09，10，13，14，16眼科器械（仅限角膜接触镜及其护理液），17，18，20，21，22，6840体外诊断试剂（诊断试剂不需低温冷藏运输贮存）**</t>
  </si>
  <si>
    <t>粤中网械销售备字（2020）第00011号</t>
  </si>
  <si>
    <t>深圳百寿健康信息技术有限公司（百寿健康）
上海格物致品网络科技有限公司（抖店、抖音电商）
北京京东叁佰陆拾度电子商务有限公司（京东）
上海拉扎斯信息科技有限公司（饿了么网上订餐）
北京三快科技有限公司（美团网）
广州天宸健康科技有限公司（易健康）
上海京东到家友恒电商信息技术有限公司（京东到家）</t>
  </si>
  <si>
    <t>（粤）网械平台备字(2020)第00014号
（沪）网械平台备字[2022]第00002号
（京）网械平台备字（2023）第00013号
（沪）网械平台备字[2018]第00004号
（京）网械平台备字（2018）第00004号
（粤）网械平台备字〔2022〕第00014号
（沪）网械平台备字[2018]第00002号</t>
  </si>
  <si>
    <t>车贤芬</t>
  </si>
  <si>
    <t>中山市市场监督管理局港口分局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</si>
</sst>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1"/>
      <name val="Arial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2"/>
  <sheetViews>
    <sheetView tabSelected="1" workbookViewId="0">
      <selection activeCell="C18" sqref="C18"/>
    </sheetView>
  </sheetViews>
  <sheetFormatPr defaultColWidth="10" defaultRowHeight="13.5"/>
  <cols>
    <col min="1" max="1" width="6.125" style="2" customWidth="1"/>
    <col min="2" max="2" width="18.7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.375" style="3"/>
    <col min="25" max="25" width="13.125" style="3" customWidth="1"/>
    <col min="26" max="16381" width="10" style="3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40" customHeight="1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7" t="s">
        <v>17</v>
      </c>
      <c r="Q3" s="7" t="s">
        <v>18</v>
      </c>
      <c r="R3" s="13" t="s">
        <v>19</v>
      </c>
      <c r="S3" s="13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5" t="s">
        <v>25</v>
      </c>
      <c r="Y3" s="15" t="s">
        <v>26</v>
      </c>
      <c r="Z3" s="15" t="s">
        <v>27</v>
      </c>
    </row>
    <row r="4" ht="35" customHeight="1" spans="1:26">
      <c r="A4" s="9">
        <v>1</v>
      </c>
      <c r="B4" s="10" t="s">
        <v>28</v>
      </c>
      <c r="C4" s="10" t="s">
        <v>29</v>
      </c>
      <c r="D4" s="9" t="s">
        <v>30</v>
      </c>
      <c r="E4" s="9" t="s">
        <v>31</v>
      </c>
      <c r="F4" s="9" t="s">
        <v>31</v>
      </c>
      <c r="G4" s="11" t="s">
        <v>32</v>
      </c>
      <c r="H4" s="12" t="s">
        <v>33</v>
      </c>
      <c r="I4" s="9" t="s">
        <v>34</v>
      </c>
      <c r="J4" s="9" t="s">
        <v>35</v>
      </c>
      <c r="K4" s="12" t="s">
        <v>36</v>
      </c>
      <c r="L4" s="14" t="s">
        <v>32</v>
      </c>
      <c r="M4" s="14" t="s">
        <v>32</v>
      </c>
      <c r="N4" s="14" t="s">
        <v>32</v>
      </c>
      <c r="O4" s="14" t="s">
        <v>32</v>
      </c>
      <c r="P4" s="14" t="s">
        <v>32</v>
      </c>
      <c r="Q4" s="14" t="s">
        <v>32</v>
      </c>
      <c r="R4" s="14" t="s">
        <v>32</v>
      </c>
      <c r="S4" s="14" t="s">
        <v>32</v>
      </c>
      <c r="T4" s="9" t="s">
        <v>37</v>
      </c>
      <c r="U4" s="9" t="s">
        <v>38</v>
      </c>
      <c r="V4" s="9" t="s">
        <v>39</v>
      </c>
      <c r="W4" s="9" t="s">
        <v>39</v>
      </c>
      <c r="X4" s="10" t="s">
        <v>40</v>
      </c>
      <c r="Y4" s="17">
        <v>46185</v>
      </c>
      <c r="Z4" s="18" t="s">
        <v>41</v>
      </c>
    </row>
    <row r="5" ht="35" customHeight="1" spans="1:26">
      <c r="A5" s="9">
        <v>2</v>
      </c>
      <c r="B5" s="10" t="s">
        <v>42</v>
      </c>
      <c r="C5" s="10" t="s">
        <v>29</v>
      </c>
      <c r="D5" s="9" t="s">
        <v>43</v>
      </c>
      <c r="E5" s="9" t="s">
        <v>44</v>
      </c>
      <c r="F5" s="9" t="s">
        <v>44</v>
      </c>
      <c r="G5" s="9" t="s">
        <v>44</v>
      </c>
      <c r="H5" s="12" t="s">
        <v>45</v>
      </c>
      <c r="I5" s="9" t="s">
        <v>46</v>
      </c>
      <c r="J5" s="9" t="s">
        <v>47</v>
      </c>
      <c r="K5" s="12" t="s">
        <v>36</v>
      </c>
      <c r="L5" s="14" t="s">
        <v>32</v>
      </c>
      <c r="M5" s="14" t="s">
        <v>32</v>
      </c>
      <c r="N5" s="14" t="s">
        <v>32</v>
      </c>
      <c r="O5" s="14" t="s">
        <v>32</v>
      </c>
      <c r="P5" s="14" t="s">
        <v>32</v>
      </c>
      <c r="Q5" s="14" t="s">
        <v>32</v>
      </c>
      <c r="R5" s="14" t="s">
        <v>32</v>
      </c>
      <c r="S5" s="14" t="s">
        <v>32</v>
      </c>
      <c r="T5" s="9" t="s">
        <v>48</v>
      </c>
      <c r="U5" s="9" t="s">
        <v>49</v>
      </c>
      <c r="V5" s="9" t="s">
        <v>50</v>
      </c>
      <c r="W5" s="9" t="s">
        <v>51</v>
      </c>
      <c r="X5" s="10" t="s">
        <v>52</v>
      </c>
      <c r="Y5" s="17">
        <v>46184</v>
      </c>
      <c r="Z5" s="18" t="s">
        <v>41</v>
      </c>
    </row>
    <row r="6" ht="35" customHeight="1" spans="1:26">
      <c r="A6" s="9">
        <v>3</v>
      </c>
      <c r="B6" s="10" t="s">
        <v>53</v>
      </c>
      <c r="C6" s="10" t="s">
        <v>29</v>
      </c>
      <c r="D6" s="9" t="s">
        <v>54</v>
      </c>
      <c r="E6" s="9" t="s">
        <v>55</v>
      </c>
      <c r="F6" s="9" t="s">
        <v>55</v>
      </c>
      <c r="G6" s="11" t="s">
        <v>32</v>
      </c>
      <c r="H6" s="12" t="s">
        <v>33</v>
      </c>
      <c r="I6" s="9" t="s">
        <v>56</v>
      </c>
      <c r="J6" s="9" t="s">
        <v>57</v>
      </c>
      <c r="K6" s="12" t="s">
        <v>36</v>
      </c>
      <c r="L6" s="14" t="s">
        <v>32</v>
      </c>
      <c r="M6" s="14" t="s">
        <v>32</v>
      </c>
      <c r="N6" s="14" t="s">
        <v>32</v>
      </c>
      <c r="O6" s="14" t="s">
        <v>32</v>
      </c>
      <c r="P6" s="14" t="s">
        <v>32</v>
      </c>
      <c r="Q6" s="14" t="s">
        <v>32</v>
      </c>
      <c r="R6" s="14" t="s">
        <v>32</v>
      </c>
      <c r="S6" s="14" t="s">
        <v>32</v>
      </c>
      <c r="T6" s="9" t="s">
        <v>58</v>
      </c>
      <c r="U6" s="9" t="s">
        <v>59</v>
      </c>
      <c r="V6" s="9" t="s">
        <v>60</v>
      </c>
      <c r="W6" s="9" t="s">
        <v>60</v>
      </c>
      <c r="X6" s="10" t="s">
        <v>61</v>
      </c>
      <c r="Y6" s="17">
        <v>46184</v>
      </c>
      <c r="Z6" s="18" t="s">
        <v>41</v>
      </c>
    </row>
    <row r="7" ht="35" customHeight="1" spans="1:26">
      <c r="A7" s="9">
        <v>4</v>
      </c>
      <c r="B7" s="10" t="s">
        <v>62</v>
      </c>
      <c r="C7" s="10" t="s">
        <v>63</v>
      </c>
      <c r="D7" s="9" t="s">
        <v>64</v>
      </c>
      <c r="E7" s="9" t="s">
        <v>65</v>
      </c>
      <c r="F7" s="9" t="s">
        <v>65</v>
      </c>
      <c r="G7" s="9" t="s">
        <v>65</v>
      </c>
      <c r="H7" s="12" t="s">
        <v>33</v>
      </c>
      <c r="I7" s="9" t="s">
        <v>66</v>
      </c>
      <c r="J7" s="9" t="s">
        <v>67</v>
      </c>
      <c r="K7" s="12" t="s">
        <v>36</v>
      </c>
      <c r="L7" s="14" t="s">
        <v>32</v>
      </c>
      <c r="M7" s="14" t="s">
        <v>32</v>
      </c>
      <c r="N7" s="14" t="s">
        <v>32</v>
      </c>
      <c r="O7" s="14" t="s">
        <v>32</v>
      </c>
      <c r="P7" s="14" t="s">
        <v>32</v>
      </c>
      <c r="Q7" s="14" t="s">
        <v>32</v>
      </c>
      <c r="R7" s="16" t="s">
        <v>68</v>
      </c>
      <c r="S7" s="14" t="s">
        <v>32</v>
      </c>
      <c r="T7" s="9" t="s">
        <v>69</v>
      </c>
      <c r="U7" s="9" t="s">
        <v>70</v>
      </c>
      <c r="V7" s="9" t="s">
        <v>71</v>
      </c>
      <c r="W7" s="9" t="s">
        <v>72</v>
      </c>
      <c r="X7" s="10" t="s">
        <v>73</v>
      </c>
      <c r="Y7" s="17">
        <v>46183</v>
      </c>
      <c r="Z7" s="18" t="s">
        <v>41</v>
      </c>
    </row>
    <row r="8" ht="35" customHeight="1" spans="1:26">
      <c r="A8" s="9">
        <v>5</v>
      </c>
      <c r="B8" s="10" t="s">
        <v>74</v>
      </c>
      <c r="C8" s="10" t="s">
        <v>63</v>
      </c>
      <c r="D8" s="9" t="s">
        <v>75</v>
      </c>
      <c r="E8" s="9" t="s">
        <v>76</v>
      </c>
      <c r="F8" s="9" t="s">
        <v>76</v>
      </c>
      <c r="G8" s="11" t="s">
        <v>32</v>
      </c>
      <c r="H8" s="12" t="s">
        <v>45</v>
      </c>
      <c r="I8" s="9" t="s">
        <v>77</v>
      </c>
      <c r="J8" s="9" t="s">
        <v>78</v>
      </c>
      <c r="K8" s="12" t="s">
        <v>36</v>
      </c>
      <c r="L8" s="14" t="s">
        <v>32</v>
      </c>
      <c r="M8" s="14" t="s">
        <v>32</v>
      </c>
      <c r="N8" s="14" t="s">
        <v>32</v>
      </c>
      <c r="O8" s="14" t="s">
        <v>32</v>
      </c>
      <c r="P8" s="14" t="s">
        <v>32</v>
      </c>
      <c r="Q8" s="14" t="s">
        <v>32</v>
      </c>
      <c r="R8" s="16" t="s">
        <v>79</v>
      </c>
      <c r="S8" s="14" t="s">
        <v>32</v>
      </c>
      <c r="T8" s="9" t="s">
        <v>80</v>
      </c>
      <c r="U8" s="9" t="s">
        <v>81</v>
      </c>
      <c r="V8" s="9" t="s">
        <v>82</v>
      </c>
      <c r="W8" s="9" t="s">
        <v>82</v>
      </c>
      <c r="X8" s="10" t="s">
        <v>73</v>
      </c>
      <c r="Y8" s="17">
        <v>46183</v>
      </c>
      <c r="Z8" s="18" t="s">
        <v>41</v>
      </c>
    </row>
    <row r="9" ht="35" customHeight="1" spans="1:26">
      <c r="A9" s="9">
        <v>6</v>
      </c>
      <c r="B9" s="10" t="s">
        <v>83</v>
      </c>
      <c r="C9" s="10" t="s">
        <v>63</v>
      </c>
      <c r="D9" s="9" t="s">
        <v>84</v>
      </c>
      <c r="E9" s="9" t="s">
        <v>85</v>
      </c>
      <c r="F9" s="9" t="s">
        <v>85</v>
      </c>
      <c r="G9" s="11" t="s">
        <v>32</v>
      </c>
      <c r="H9" s="12" t="s">
        <v>45</v>
      </c>
      <c r="I9" s="9" t="s">
        <v>86</v>
      </c>
      <c r="J9" s="9" t="s">
        <v>87</v>
      </c>
      <c r="K9" s="12" t="s">
        <v>36</v>
      </c>
      <c r="L9" s="14" t="s">
        <v>32</v>
      </c>
      <c r="M9" s="14" t="s">
        <v>32</v>
      </c>
      <c r="N9" s="14" t="s">
        <v>32</v>
      </c>
      <c r="O9" s="14" t="s">
        <v>32</v>
      </c>
      <c r="P9" s="14" t="s">
        <v>32</v>
      </c>
      <c r="Q9" s="14" t="s">
        <v>32</v>
      </c>
      <c r="R9" s="16" t="s">
        <v>88</v>
      </c>
      <c r="S9" s="14" t="s">
        <v>32</v>
      </c>
      <c r="T9" s="9" t="s">
        <v>89</v>
      </c>
      <c r="U9" s="9" t="s">
        <v>90</v>
      </c>
      <c r="V9" s="9" t="s">
        <v>91</v>
      </c>
      <c r="W9" s="9" t="s">
        <v>92</v>
      </c>
      <c r="X9" s="10" t="s">
        <v>93</v>
      </c>
      <c r="Y9" s="17">
        <v>46182</v>
      </c>
      <c r="Z9" s="18" t="s">
        <v>41</v>
      </c>
    </row>
    <row r="10" ht="35" customHeight="1" spans="1:26">
      <c r="A10" s="9">
        <v>7</v>
      </c>
      <c r="B10" s="10" t="s">
        <v>94</v>
      </c>
      <c r="C10" s="10" t="s">
        <v>29</v>
      </c>
      <c r="D10" s="9" t="s">
        <v>95</v>
      </c>
      <c r="E10" s="9" t="s">
        <v>96</v>
      </c>
      <c r="F10" s="9" t="s">
        <v>96</v>
      </c>
      <c r="G10" s="9" t="s">
        <v>97</v>
      </c>
      <c r="H10" s="12" t="s">
        <v>45</v>
      </c>
      <c r="I10" s="9" t="s">
        <v>98</v>
      </c>
      <c r="J10" s="9" t="s">
        <v>99</v>
      </c>
      <c r="K10" s="12" t="s">
        <v>36</v>
      </c>
      <c r="L10" s="14" t="s">
        <v>32</v>
      </c>
      <c r="M10" s="14" t="s">
        <v>32</v>
      </c>
      <c r="N10" s="14" t="s">
        <v>32</v>
      </c>
      <c r="O10" s="14" t="s">
        <v>32</v>
      </c>
      <c r="P10" s="14" t="s">
        <v>32</v>
      </c>
      <c r="Q10" s="14" t="s">
        <v>32</v>
      </c>
      <c r="R10" s="14" t="s">
        <v>32</v>
      </c>
      <c r="S10" s="14" t="s">
        <v>32</v>
      </c>
      <c r="T10" s="9" t="s">
        <v>100</v>
      </c>
      <c r="U10" s="9" t="s">
        <v>101</v>
      </c>
      <c r="V10" s="9" t="s">
        <v>102</v>
      </c>
      <c r="W10" s="9" t="s">
        <v>102</v>
      </c>
      <c r="X10" s="10" t="s">
        <v>93</v>
      </c>
      <c r="Y10" s="17">
        <v>46182</v>
      </c>
      <c r="Z10" s="18" t="s">
        <v>41</v>
      </c>
    </row>
    <row r="11" ht="35" customHeight="1" spans="1:26">
      <c r="A11" s="9">
        <v>8</v>
      </c>
      <c r="B11" s="10" t="s">
        <v>103</v>
      </c>
      <c r="C11" s="10" t="s">
        <v>29</v>
      </c>
      <c r="D11" s="9" t="s">
        <v>104</v>
      </c>
      <c r="E11" s="9" t="s">
        <v>105</v>
      </c>
      <c r="F11" s="9" t="s">
        <v>105</v>
      </c>
      <c r="G11" s="9" t="s">
        <v>105</v>
      </c>
      <c r="H11" s="12" t="s">
        <v>106</v>
      </c>
      <c r="I11" s="9" t="s">
        <v>107</v>
      </c>
      <c r="J11" s="9" t="s">
        <v>108</v>
      </c>
      <c r="K11" s="12" t="s">
        <v>36</v>
      </c>
      <c r="L11" s="14" t="s">
        <v>32</v>
      </c>
      <c r="M11" s="14" t="s">
        <v>32</v>
      </c>
      <c r="N11" s="14" t="s">
        <v>32</v>
      </c>
      <c r="O11" s="14" t="s">
        <v>32</v>
      </c>
      <c r="P11" s="14" t="s">
        <v>32</v>
      </c>
      <c r="Q11" s="14" t="s">
        <v>32</v>
      </c>
      <c r="R11" s="14" t="s">
        <v>32</v>
      </c>
      <c r="S11" s="14" t="s">
        <v>32</v>
      </c>
      <c r="T11" s="9" t="s">
        <v>109</v>
      </c>
      <c r="U11" s="9" t="s">
        <v>110</v>
      </c>
      <c r="V11" s="9" t="s">
        <v>111</v>
      </c>
      <c r="W11" s="9" t="s">
        <v>112</v>
      </c>
      <c r="X11" s="10" t="s">
        <v>113</v>
      </c>
      <c r="Y11" s="17">
        <v>46181</v>
      </c>
      <c r="Z11" s="18" t="s">
        <v>41</v>
      </c>
    </row>
    <row r="12" ht="35" customHeight="1" spans="1:26">
      <c r="A12" s="9">
        <v>9</v>
      </c>
      <c r="B12" s="10" t="s">
        <v>114</v>
      </c>
      <c r="C12" s="10" t="s">
        <v>63</v>
      </c>
      <c r="D12" s="9" t="s">
        <v>115</v>
      </c>
      <c r="E12" s="9" t="s">
        <v>116</v>
      </c>
      <c r="F12" s="9" t="s">
        <v>116</v>
      </c>
      <c r="G12" s="11" t="s">
        <v>32</v>
      </c>
      <c r="H12" s="12" t="s">
        <v>33</v>
      </c>
      <c r="I12" s="9" t="s">
        <v>117</v>
      </c>
      <c r="J12" s="9" t="s">
        <v>118</v>
      </c>
      <c r="K12" s="12" t="s">
        <v>36</v>
      </c>
      <c r="L12" s="14" t="s">
        <v>32</v>
      </c>
      <c r="M12" s="14" t="s">
        <v>32</v>
      </c>
      <c r="N12" s="14" t="s">
        <v>32</v>
      </c>
      <c r="O12" s="14" t="s">
        <v>32</v>
      </c>
      <c r="P12" s="14" t="s">
        <v>32</v>
      </c>
      <c r="Q12" s="14" t="s">
        <v>32</v>
      </c>
      <c r="R12" s="16" t="s">
        <v>119</v>
      </c>
      <c r="S12" s="14" t="s">
        <v>32</v>
      </c>
      <c r="T12" s="9" t="s">
        <v>120</v>
      </c>
      <c r="U12" s="9" t="s">
        <v>121</v>
      </c>
      <c r="V12" s="9" t="s">
        <v>122</v>
      </c>
      <c r="W12" s="9" t="s">
        <v>122</v>
      </c>
      <c r="X12" s="10" t="s">
        <v>123</v>
      </c>
      <c r="Y12" s="17">
        <v>46181</v>
      </c>
      <c r="Z12" s="18" t="s">
        <v>41</v>
      </c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2026-06-15T02:54:04Z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6410B6E2DB3A4AD4B2C7B2BFFF5418DA</vt:lpwstr>
  </property>
</Properties>
</file>