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<sst xmlns="http://schemas.openxmlformats.org/spreadsheetml/2006/main" count="316" uniqueCount="149">
  <si>
    <t>中山市医疗器械网络销售备案信息公示（2026年中山市市场监督管理局第21批）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</si>
  <si>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</si>
  <si>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</si>
  <si>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</si>
  <si>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</si>
  <si>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</si>
  <si>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</si>
  <si>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</si>
  <si>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</si>
  <si>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</si>
  <si>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</si>
  <si>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</si>
  <si>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</si>
  <si>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</si>
  <si>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</si>
  <si>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</si>
  <si>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</si>
  <si>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</si>
  <si>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</si>
  <si>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</si>
  <si>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</si>
  <si>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</si>
  <si>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</si>
  <si>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</si>
  <si>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</si>
  <si>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</si>
  <si>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</si>
  <si>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</si>
  <si>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中山市致禾药店</t>
  </si>
  <si>
    <t>医疗器械网络销售备案变更</t>
  </si>
  <si>
    <t>91442000MA56E66K69</t>
  </si>
  <si>
    <t>中山市沙溪镇沙溪大道6号时代倾成花园19106卡</t>
  </si>
  <si>
    <t>******</t>
  </si>
  <si>
    <t>医疗器械零售</t>
  </si>
  <si>
    <t>粤中药监械经营备20210652号、 粤中药监械经营许20260171号</t>
  </si>
  <si>
    <t>第二类医疗器械（零售）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（整形）科手术器械，Ⅱ类6820普通诊察器械，Ⅱ6821医用电子仪器设备，Ⅱ6822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软件，Ⅱ类6840临床检验分析仪器及诊断试剂（诊断试剂除外）** 第三类医疗器械零售：2002年分类目录：Ⅲ类6840临床检验分析仪器及诊断试剂（诊断试剂除外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（角膜接触镜及其护理液除外）,17口腔科器械,18妇产科、辅助生殖和避孕器械,20中医器械,22临床检验器械*</t>
  </si>
  <si>
    <t>入驻类</t>
  </si>
  <si>
    <t>粤中网械销售备字〔2021〕第00383</t>
  </si>
  <si>
    <t>广州速道信息科技有限公司（药师帮）
上海寻梦信息技术有限公司（拼多多商城）
浙江淘宝网络有限公司（淘宝）
上海格物致品网络科技有限公司（抖店、抖音商）
广州天宸健康科技有限公司（易健康）
上海拉扎斯信息科技有限公司（饿了么网上订餐）
北京三快科技有限公司（美团网）
上海京东到家友恒电商信息技术有限公司（京东到家）</t>
  </si>
  <si>
    <t>（粤）网械平台备字〔2018〕第00001号
(沪)网械平台备字[2018]第 00003号
(浙)网械平台备字[2018]第00004号
(沪)网械平台备字[2022]第00002号
(粤)网械平台备字(2022)第00014号
（沪）网械平台备字【2018】第00004号
（京）网械平台备字【2018】第00004号
（沪）网械平台备字【2018】第00002号</t>
  </si>
  <si>
    <t>区淑娟</t>
  </si>
  <si>
    <t>中山市市场监督管理局沙溪分局</t>
  </si>
  <si>
    <t>正常</t>
  </si>
  <si>
    <t>三华康护科技（中山）有限公司</t>
  </si>
  <si>
    <t>91442000MAD7G7C26L</t>
  </si>
  <si>
    <t>中山市三乡镇乌石村小琅环路26号第2幢二层之八</t>
  </si>
  <si>
    <t>中山市三乡镇平南工业区林谷街2号1栋2楼之六</t>
  </si>
  <si>
    <t>医疗器械批零兼营</t>
  </si>
  <si>
    <t>粤中药监械经营备20232714号</t>
  </si>
  <si>
    <t>第二类医疗器械(批零兼营)：2017年分类目录：01有源手术器械，02无源手术器械，04骨科手术器械，06医用成像器械，07医用诊察和监护器械，08呼吸、麻醉和急救器械，09物理治疗器械，10输血、透析和体外循环器械，15患者承载器械，17口腔科器械，19医用康复器械，20中医器械，21医用软件，22临床检验器械**</t>
  </si>
  <si>
    <t>粤中网械销售备字〔2024〕第00001</t>
  </si>
  <si>
    <t>快手
小红书
拼多多
抖音
阿里巴巴
天猫
京东
淘宝</t>
  </si>
  <si>
    <t>(川)网械平台备字〔2021〕第00002号
(沪)网械平台备字〔2019〕第00006号
(沪)网械平台备字【2018】第00003号
(沪)网械平台备字【2018】第00002号
(浙)网械平台备字【2018】第00001号
(浙)网械平台备字【2018】第00002号
(京)网械平台备字【2018】第00003号
(浙)网械平台备字【2018】第00004号</t>
  </si>
  <si>
    <t>黄之瑜</t>
  </si>
  <si>
    <t>中山市市场监督管理局三乡分局</t>
  </si>
  <si>
    <t>中山市中智大药房连锁有限公司沙溪时代倾成药房</t>
  </si>
  <si>
    <t>91442000MA4X6QX16J</t>
  </si>
  <si>
    <t>中山市沙溪镇沙溪大道6号时代倾成花园20117卡</t>
  </si>
  <si>
    <t>许可证编号：粤中食药监械经营许20170068号，粤中食药监械经营备20170636号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</si>
  <si>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</si>
  <si>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</si>
  <si>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</si>
  <si>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</si>
  <si>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</si>
  <si>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</si>
  <si>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</si>
  <si>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粤网药信备字〔2025〕第01307号</t>
  </si>
  <si>
    <t>上海拉扎斯信息科技有限公司（淘宝闪购）
上海京东到家友恒电商信息科技有限公司（京东到家）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
上海寻梦信息技术有限公司（拼多多）
北京三快科技有限公司（美团网）</t>
  </si>
  <si>
    <t>（沪）网械平台备字【2018】第00004号
（沪）网械平台备字【2018】第00002号
（京）网械平台备字【2023】第00013号
（粤）网械平台备字【2020】第00014号
（沪）网械平台备字【2022】第00002号
（浙）网械平台备字【2018】第00002号
（粤）网械平台备字【2018】第00009号
（沪）网械平台备字【2018】第00003号
（京）网械平台备字【2018】第00004号</t>
  </si>
  <si>
    <t>沈嫚娜</t>
  </si>
  <si>
    <t>中山市市场监督管理局</t>
  </si>
  <si>
    <t>中山市鹏轩医疗器械有限公司</t>
  </si>
  <si>
    <t>91442000MAD6DBJR9T</t>
  </si>
  <si>
    <t>中山市横栏镇新茂工业区鑫龙路26号厂房B栋2楼之一</t>
  </si>
  <si>
    <t>粤中药监械经营备20240003号</t>
  </si>
  <si>
    <t>第二类医疗器械(批零兼营):2002年分类目录：II类6801，II类6812,II类6813，II类6815，II类6816，II类6820，II类6821，II类6822,II类6823，II类6824，II类6825，II类6826，II类6827，II类6834，II类6856，II类6858，II类6864，II类6865，II类6866，II类6870软件， II类6840临床检验分析仪器及诊断试剂(诊断试剂除外)；2017年分类目录：01，02，07，09，14，15，18，19，22**</t>
  </si>
  <si>
    <t>粤中网械销售备字〔2024〕第00014</t>
  </si>
  <si>
    <t>浙江淘宝网络有限公司
上海寻梦信息技术有限公司
北京药帮忙科技有限公司
广州速道信息科技有限公司
陕西采药通网络科技有限公司
武汉华中药品交易有限公司</t>
  </si>
  <si>
    <t>（浙）网械平台备字〔2018〕第00004号
（沪）网械平台备字〔2018〕第00003号
（京）网械平台备字〔2022〕第00019号
（粤）网械平台备字〔2018〕第00001号
（陕）网械平台备字〔2022〕第00002号
（卾）网械平台备字〔2018〕第00001号</t>
  </si>
  <si>
    <t>陈灿明</t>
  </si>
  <si>
    <t>中山市市场监督管理局横栏分局</t>
  </si>
  <si>
    <t>曼秀雷敦（广东）医药贸易有限公司</t>
  </si>
  <si>
    <t>医疗器械网络销售备案</t>
  </si>
  <si>
    <t>91441600789477569K</t>
  </si>
  <si>
    <t>中山市三乡镇平南村金台路11号</t>
  </si>
  <si>
    <t>中山市三乡镇平南村金台路11号自编5号楼三楼304</t>
  </si>
  <si>
    <t>中山市三角镇福泽路21号1#仓库夹层（1A11、1A13、1A14、1A15）、3层（305、306、307）（委托上药控股广东物流有限公司仓储、配送）</t>
  </si>
  <si>
    <t>粤中药监械经营备20232596号</t>
  </si>
  <si>
    <t>第二类医疗器械(批零兼营): 2002年分类目录: 6801，6802，6803,6804，6805，6806，6807，6808，6809，6810，6812，6813，6815，6816，6820，6821，6822,6823，6824，6825，6826，6827，6828，6830，6831，6832，6833，6834，6841，6845，6854，6855，6856，6857，6858，6863，6864，6865，6866，6870，6840临床检验分析仪器及诊断试剂（诊断试剂除外）；2017年分类目录：01，02，03，04，05，06，07，08，09，10，11，14，15，16，17，18，19，20，21，22**</t>
  </si>
  <si>
    <t>杭州有赞科技有限公司</t>
  </si>
  <si>
    <t>(浙)网械平台备字[2023]第00008号</t>
  </si>
  <si>
    <t>冼启聪</t>
  </si>
  <si>
    <t>莫如辉</t>
  </si>
  <si>
    <t>中山市科泊莱电器有限公司</t>
  </si>
  <si>
    <t>91442000MAEWWL4U42</t>
  </si>
  <si>
    <t>中山市小榄镇沙口社区德来南路五街12号之五</t>
  </si>
  <si>
    <t>粤中药监械经营备20250595号</t>
  </si>
  <si>
    <t>2002年分类目录：Ⅱ类6840临床检验分析仪器及诊断试剂（诊断试剂不需低温冷藏运输贮存）,Ⅱ类6840临床检验分析仪器及诊断试剂（诊断试剂除外）,Ⅱ类6840体外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,6840体外诊断试剂（诊断试剂不需低温冷藏运输贮存）</t>
  </si>
  <si>
    <t>浙江天猫网络有限公司（天猫）
上海格物致品网络科技有限公司(抖店、抖音电商)
北京京东叁佰陆拾度电子商务有限公司（京东）
上海寻梦信息技术有限公司(拼多多商城)
浙江淘宝网络有限公司(淘宝)</t>
  </si>
  <si>
    <t>（浙）网械平台备字[2018]第00002号
（沪）网械平台备字[2022]第00002号
（京）网械平台备字（2023）第00013号
(泸)网械平台备字【2018】第00003号
(浙)网械平台备字【2018】第00004号</t>
  </si>
  <si>
    <t>胡智伟</t>
  </si>
  <si>
    <t>中山市市场监督管理局小榄分局</t>
  </si>
  <si>
    <t>中山市福仁堂药房连锁有限公司基美分店</t>
  </si>
  <si>
    <t>9144200076840028XW</t>
  </si>
  <si>
    <t>中山市小榄镇高沙大道13号</t>
  </si>
  <si>
    <t>粤中食药监械经营备20170247号</t>
  </si>
  <si>
    <t>第二类医疗器械（零售）：2002年分类目录：6801,6802,6803,6804,6805,6806,6807,6808,6809,6810,6812,6813,6815,6816,6820,6821,6822,6823,6824,6825,6826,6827,6828,6830，6831,6832,6833,6834,6841,6845,6854,6855,6856,6857,6858,6863,6864,6865,6866，Ⅱ类6840临床检验分析仪器及诊断试剂（诊断试剂除外）；2017年分类目录：01,02,03,04,05,06,07,08,09,10,11,14,15,16,17,18,19,20, 22**</t>
  </si>
  <si>
    <t>粤中网械销售备字〔2023〕第00271号</t>
  </si>
  <si>
    <t>北京京东叁佰陆拾度电子商务有限公司（京东）
上海拉扎斯信息科技有限公司（饿了么网上订餐）
深圳百寿健康信息技术有限公司(百寿健康)</t>
  </si>
  <si>
    <t>（京）网械平台备字（2023）第00013号
（泸）网械平台备字[2018]第00004号
（粤）网械平台备字﹝2020﹞第00014号</t>
  </si>
  <si>
    <t>黄红云</t>
  </si>
  <si>
    <t>中山市福仁堂药房连锁有限公司钱山分店</t>
  </si>
  <si>
    <t>9144200079291837X1</t>
  </si>
  <si>
    <t>中山市小榄镇同乐社区龙昌路28号菜丁市场北街02、03卡</t>
  </si>
  <si>
    <t>粤中食药监械经营备20170668号</t>
  </si>
  <si>
    <t>第二类医疗器械（零售）：2002年分类目录：6801,6802,6803,6804,6805,6806,6807,6808,6809,6810,6812,6813,6815,6816,6820,6821,6822,6823,6824,6825,6826,6827,6828,6830，6831,6832,6833,6834,6841,6845,6854,6855,6856,6857,6858,6863,6864,6865,6866， 6840临床检验分析仪器及诊断试剂（诊断试剂除外）；2017年分类目录：01,02,03,04,05,06,07,08,09,10,11,14,15,16,17,18,19,20, 22**</t>
  </si>
  <si>
    <t>粤中网械销售备字〔2023〕第00264号</t>
  </si>
  <si>
    <t>中山市福仁堂药房连锁有限公司福康分店</t>
  </si>
  <si>
    <t>914420007684003353</t>
  </si>
  <si>
    <t>中山市小榄镇（东升）东华路21号首层</t>
  </si>
  <si>
    <t>粤中食药监械经营备20170557号</t>
  </si>
  <si>
    <t>粤中网械销售备字〔2023〕第00270号</t>
  </si>
  <si>
    <t>中山市大参林连锁药业有限公司第四百六十七分店</t>
  </si>
  <si>
    <t>91442000677112952W</t>
  </si>
  <si>
    <t>中山市石岐区光明路9号之二3卡</t>
  </si>
  <si>
    <t>粤中食药篮械经营备20210143号 、 粤中药监械经营许20250516号</t>
  </si>
  <si>
    <t>第三类医疗器械(零售)：2002年分类目录：Ⅲ类6840临床检验分析仪器及诊断试剂（诊断试剂不需低温冷藏运输贮存）,Ⅲ类6840体外诊断试剂（诊断试剂不需低温冷藏运输贮存）；2017年分类目录：01有源手术器械,02无源手术器械,03神经和心 血管手术器械,04骨科手术器械,05放射治疗器械,06医用成像器械,07医用诊察和监护器械,08呼吸、麻醉和急救器械,09物理治疗器械,10输血、透析和体外循环器械,14注输、护理和防护器 械,16眼科器械（仅限角膜接触镜护理液）,17口腔科器械,18妇产科、辅助生殖和避孕器械,20中医器械,21医用软件,22临床检 验器械,6840体外诊断试剂（诊断试剂不需低温冷藏运输贮存）；第二类医疗器械(零售),2002年分类目录：6840临床检验分析仪器及诊断试剂(诊断试剂不需低温冷藏运输贮存);2017年分类目录：01,02,03,04,05,06,07,08,09,10,11,14,15,16,17,18,19,20,21,22，6840体外诊断试剂（不需低温冷藏运输贮存）**</t>
  </si>
  <si>
    <t>深圳百寿健康信息技术有限公司（百寿健康）
上海格物致品网络科技有限公司（抖店、抖音电商）
北京京东叁佰陆拾度电子商务有限公司（京东）
上海拉扎斯信息科技有限公司（饿了么）
北京三快科技有限公司（美团网）
广州天宸健康科技有限公司（易健康）
上海京东到家恒电商信息技术有限公司（京东到家）</t>
  </si>
  <si>
    <t>（粤）网械平台备字(2020)第00014号
（沪）网械平台备字[2022]第00002号
（京）网械平台备字（2023）第00013号
（沪）网械平台备字【2018】第00004号
（京）网械平台备字【2018】第00004号
（粤）网械平台备字（2022）第00014号
（沪）网械平台备字【2018】第00002号</t>
  </si>
  <si>
    <t>陈秀英</t>
  </si>
  <si>
    <t>中山市市场监督管理局石岐分局</t>
  </si>
  <si>
    <t>中山市大参林连锁药业有限公司泰安分店</t>
  </si>
  <si>
    <t>91442000696406032J</t>
  </si>
  <si>
    <t>中山市石岐区河口正街16-24号首层103卡</t>
  </si>
  <si>
    <t>粤中药监械经营备20232490号、粤中药监械经营许20250319号</t>
  </si>
  <si>
    <t>粤中网械销售备字〔2019〕第00092</t>
  </si>
  <si>
    <t>深圳百寿健康信息技术有限公司（百寿健康）
上海格物致品网络科技有限公司（抖店、抖音电商）
北京京东叁佰陆拾度电子商务有限公司（京东）
广州天宸健康科技有限公司（易健康）
上海拉扎斯信息科技有限公司（饿了么）
北京三快科技有限公司（美团网）
上海京东到家友恒电商信息技术有限公司（京东到家）</t>
  </si>
  <si>
    <t>（粤）网械平台备字(2020)第00014号
（沪）网械平台备字[2022]第00002号
（京）网械平台备字（2023）第00013号
（粤）网械平台备字（2022）第00014号
（沪）网械平台备字【2018】第00004号
（京）网械平台备字【2018】第00004号
（沪）网械平台备字【2018】第00002号</t>
  </si>
  <si>
    <t>吴君芳</t>
  </si>
  <si>
    <t>中山市通合医疗科技有限公司</t>
  </si>
  <si>
    <t>91442000MAE85E0M57</t>
  </si>
  <si>
    <t>中山市横栏镇永兴工业区永谊一路10号五楼之3</t>
  </si>
  <si>
    <t>粤中药监械经营备20250048号</t>
  </si>
  <si>
    <t>第二类医疗器械（零售）：2002年分类目录：6801；6803；6804；6805；6806；6807；6809；6812；6815；6820；6821；6822；6824；6826；6827；6828；6855；6856；6863；6864；2017年分类目录：03；04；08；09；11；17；19**</t>
  </si>
  <si>
    <t>粤中网械销售备字〔2025〕第00030</t>
  </si>
  <si>
    <t>拼多多商城
淘宝
药帮忙
药师帮
采药通
华中药品交易中心</t>
  </si>
  <si>
    <t>（沪）网械平台备字【2018】第00003号
（浙）网械平台备字【2018】第00004号
（京）网械平台备字（2022）第00019号
（粤）网械平台备字【2018】第00001号
（陕）网械平台备字【2022】第00002号
（鄂）网药平台备字【2023】第000001-000号</t>
  </si>
  <si>
    <t>李淑乔</t>
  </si>
  <si>
    <t>雷尚亮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</si>
</sst>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1"/>
      <name val="Arial"/>
      <charset val="0"/>
    </font>
    <font>
      <sz val="11"/>
      <name val="宋体"/>
      <charset val="0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5"/>
  <sheetViews>
    <sheetView tabSelected="1" workbookViewId="0">
      <selection activeCell="H21" sqref="H21"/>
    </sheetView>
  </sheetViews>
  <sheetFormatPr defaultColWidth="10" defaultRowHeight="13.5"/>
  <cols>
    <col min="1" max="1" width="6.125" style="2" customWidth="1"/>
    <col min="2" max="2" width="18.7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.375" style="3"/>
    <col min="25" max="25" width="13.125" style="3" customWidth="1"/>
    <col min="26" max="16381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40" customHeight="1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7" t="s">
        <v>17</v>
      </c>
      <c r="Q3" s="7" t="s">
        <v>18</v>
      </c>
      <c r="R3" s="14" t="s">
        <v>19</v>
      </c>
      <c r="S3" s="14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7" t="s">
        <v>25</v>
      </c>
      <c r="Y3" s="17" t="s">
        <v>26</v>
      </c>
      <c r="Z3" s="17" t="s">
        <v>27</v>
      </c>
    </row>
    <row r="4" ht="40" customHeight="1" spans="1:26">
      <c r="A4" s="9">
        <v>1</v>
      </c>
      <c r="B4" s="10" t="s">
        <v>28</v>
      </c>
      <c r="C4" s="10" t="s">
        <v>29</v>
      </c>
      <c r="D4" s="9" t="s">
        <v>30</v>
      </c>
      <c r="E4" s="9" t="s">
        <v>31</v>
      </c>
      <c r="F4" s="9" t="s">
        <v>31</v>
      </c>
      <c r="G4" s="11" t="s">
        <v>32</v>
      </c>
      <c r="H4" s="12" t="s">
        <v>33</v>
      </c>
      <c r="I4" s="9" t="s">
        <v>34</v>
      </c>
      <c r="J4" s="9" t="s">
        <v>35</v>
      </c>
      <c r="K4" s="12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9" t="s">
        <v>37</v>
      </c>
      <c r="S4" s="15" t="s">
        <v>32</v>
      </c>
      <c r="T4" s="9" t="s">
        <v>38</v>
      </c>
      <c r="U4" s="9" t="s">
        <v>39</v>
      </c>
      <c r="V4" s="13" t="s">
        <v>32</v>
      </c>
      <c r="W4" s="9" t="s">
        <v>40</v>
      </c>
      <c r="X4" s="10" t="s">
        <v>41</v>
      </c>
      <c r="Y4" s="18">
        <v>46171</v>
      </c>
      <c r="Z4" s="19" t="s">
        <v>42</v>
      </c>
    </row>
    <row r="5" ht="40" customHeight="1" spans="1:26">
      <c r="A5" s="9">
        <v>2</v>
      </c>
      <c r="B5" s="10" t="s">
        <v>43</v>
      </c>
      <c r="C5" s="10" t="s">
        <v>29</v>
      </c>
      <c r="D5" s="9" t="s">
        <v>44</v>
      </c>
      <c r="E5" s="9" t="s">
        <v>45</v>
      </c>
      <c r="F5" s="9" t="s">
        <v>46</v>
      </c>
      <c r="G5" s="9" t="s">
        <v>46</v>
      </c>
      <c r="H5" s="12" t="s">
        <v>47</v>
      </c>
      <c r="I5" s="9" t="s">
        <v>48</v>
      </c>
      <c r="J5" s="9" t="s">
        <v>49</v>
      </c>
      <c r="K5" s="12" t="s">
        <v>36</v>
      </c>
      <c r="L5" s="15" t="s">
        <v>32</v>
      </c>
      <c r="M5" s="15" t="s">
        <v>32</v>
      </c>
      <c r="N5" s="15" t="s">
        <v>32</v>
      </c>
      <c r="O5" s="15" t="s">
        <v>32</v>
      </c>
      <c r="P5" s="15" t="s">
        <v>32</v>
      </c>
      <c r="Q5" s="15" t="s">
        <v>32</v>
      </c>
      <c r="R5" s="9" t="s">
        <v>50</v>
      </c>
      <c r="S5" s="15" t="s">
        <v>32</v>
      </c>
      <c r="T5" s="9" t="s">
        <v>51</v>
      </c>
      <c r="U5" s="9" t="s">
        <v>52</v>
      </c>
      <c r="V5" s="9" t="s">
        <v>53</v>
      </c>
      <c r="W5" s="9" t="s">
        <v>53</v>
      </c>
      <c r="X5" s="10" t="s">
        <v>54</v>
      </c>
      <c r="Y5" s="18">
        <v>46171</v>
      </c>
      <c r="Z5" s="19" t="s">
        <v>42</v>
      </c>
    </row>
    <row r="6" ht="40" customHeight="1" spans="1:26">
      <c r="A6" s="9">
        <v>3</v>
      </c>
      <c r="B6" s="10" t="s">
        <v>55</v>
      </c>
      <c r="C6" s="10" t="s">
        <v>29</v>
      </c>
      <c r="D6" s="9" t="s">
        <v>56</v>
      </c>
      <c r="E6" s="9" t="s">
        <v>57</v>
      </c>
      <c r="F6" s="9" t="s">
        <v>57</v>
      </c>
      <c r="G6" s="11" t="s">
        <v>32</v>
      </c>
      <c r="H6" s="12" t="s">
        <v>33</v>
      </c>
      <c r="I6" s="9" t="s">
        <v>58</v>
      </c>
      <c r="J6" s="9" t="s">
        <v>59</v>
      </c>
      <c r="K6" s="16" t="s">
        <v>60</v>
      </c>
      <c r="L6" s="16" t="s">
        <v>61</v>
      </c>
      <c r="M6" s="13" t="s">
        <v>32</v>
      </c>
      <c r="N6" s="16" t="s">
        <v>62</v>
      </c>
      <c r="O6" s="16" t="s">
        <v>63</v>
      </c>
      <c r="P6" s="16" t="s">
        <v>64</v>
      </c>
      <c r="Q6" s="16" t="s">
        <v>65</v>
      </c>
      <c r="R6" s="16" t="s">
        <v>66</v>
      </c>
      <c r="S6" s="13" t="s">
        <v>32</v>
      </c>
      <c r="T6" s="16" t="s">
        <v>67</v>
      </c>
      <c r="U6" s="16" t="s">
        <v>68</v>
      </c>
      <c r="V6" s="13" t="s">
        <v>32</v>
      </c>
      <c r="W6" s="16" t="s">
        <v>69</v>
      </c>
      <c r="X6" s="10" t="s">
        <v>70</v>
      </c>
      <c r="Y6" s="18">
        <v>46171</v>
      </c>
      <c r="Z6" s="19" t="s">
        <v>42</v>
      </c>
    </row>
    <row r="7" ht="40" customHeight="1" spans="1:26">
      <c r="A7" s="9">
        <v>4</v>
      </c>
      <c r="B7" s="10" t="s">
        <v>71</v>
      </c>
      <c r="C7" s="10" t="s">
        <v>29</v>
      </c>
      <c r="D7" s="9" t="s">
        <v>72</v>
      </c>
      <c r="E7" s="9" t="s">
        <v>73</v>
      </c>
      <c r="F7" s="9" t="s">
        <v>73</v>
      </c>
      <c r="G7" s="11" t="s">
        <v>32</v>
      </c>
      <c r="H7" s="12" t="s">
        <v>47</v>
      </c>
      <c r="I7" s="9" t="s">
        <v>74</v>
      </c>
      <c r="J7" s="9" t="s">
        <v>75</v>
      </c>
      <c r="K7" s="12" t="s">
        <v>36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9" t="s">
        <v>76</v>
      </c>
      <c r="S7" s="13" t="s">
        <v>32</v>
      </c>
      <c r="T7" s="9" t="s">
        <v>77</v>
      </c>
      <c r="U7" s="9" t="s">
        <v>78</v>
      </c>
      <c r="V7" s="9" t="s">
        <v>79</v>
      </c>
      <c r="W7" s="9" t="s">
        <v>79</v>
      </c>
      <c r="X7" s="10" t="s">
        <v>80</v>
      </c>
      <c r="Y7" s="18">
        <v>46170</v>
      </c>
      <c r="Z7" s="19" t="s">
        <v>42</v>
      </c>
    </row>
    <row r="8" ht="40" customHeight="1" spans="1:26">
      <c r="A8" s="9">
        <v>5</v>
      </c>
      <c r="B8" s="10" t="s">
        <v>81</v>
      </c>
      <c r="C8" s="10" t="s">
        <v>82</v>
      </c>
      <c r="D8" s="9" t="s">
        <v>83</v>
      </c>
      <c r="E8" s="9" t="s">
        <v>84</v>
      </c>
      <c r="F8" s="9" t="s">
        <v>85</v>
      </c>
      <c r="G8" s="9" t="s">
        <v>86</v>
      </c>
      <c r="H8" s="12" t="s">
        <v>47</v>
      </c>
      <c r="I8" s="9" t="s">
        <v>87</v>
      </c>
      <c r="J8" s="9" t="s">
        <v>88</v>
      </c>
      <c r="K8" s="12" t="s">
        <v>36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3" t="s">
        <v>32</v>
      </c>
      <c r="T8" s="9" t="s">
        <v>89</v>
      </c>
      <c r="U8" s="9" t="s">
        <v>90</v>
      </c>
      <c r="V8" s="9" t="s">
        <v>91</v>
      </c>
      <c r="W8" s="9" t="s">
        <v>92</v>
      </c>
      <c r="X8" s="10" t="s">
        <v>70</v>
      </c>
      <c r="Y8" s="18">
        <v>46170</v>
      </c>
      <c r="Z8" s="19" t="s">
        <v>42</v>
      </c>
    </row>
    <row r="9" ht="40" customHeight="1" spans="1:26">
      <c r="A9" s="9">
        <v>6</v>
      </c>
      <c r="B9" s="10" t="s">
        <v>93</v>
      </c>
      <c r="C9" s="10" t="s">
        <v>29</v>
      </c>
      <c r="D9" s="9" t="s">
        <v>94</v>
      </c>
      <c r="E9" s="9" t="s">
        <v>95</v>
      </c>
      <c r="F9" s="9" t="s">
        <v>95</v>
      </c>
      <c r="G9" s="9" t="s">
        <v>95</v>
      </c>
      <c r="H9" s="12" t="s">
        <v>47</v>
      </c>
      <c r="I9" s="9" t="s">
        <v>96</v>
      </c>
      <c r="J9" s="9" t="s">
        <v>97</v>
      </c>
      <c r="K9" s="12" t="s">
        <v>36</v>
      </c>
      <c r="L9" s="15" t="s">
        <v>32</v>
      </c>
      <c r="M9" s="15" t="s">
        <v>32</v>
      </c>
      <c r="N9" s="15" t="s">
        <v>32</v>
      </c>
      <c r="O9" s="15" t="s">
        <v>32</v>
      </c>
      <c r="P9" s="15" t="s">
        <v>32</v>
      </c>
      <c r="Q9" s="15" t="s">
        <v>32</v>
      </c>
      <c r="R9" s="15" t="s">
        <v>32</v>
      </c>
      <c r="S9" s="13" t="s">
        <v>32</v>
      </c>
      <c r="T9" s="9" t="s">
        <v>98</v>
      </c>
      <c r="U9" s="9" t="s">
        <v>99</v>
      </c>
      <c r="V9" s="9" t="s">
        <v>100</v>
      </c>
      <c r="W9" s="9" t="s">
        <v>100</v>
      </c>
      <c r="X9" s="10" t="s">
        <v>101</v>
      </c>
      <c r="Y9" s="18">
        <v>46168</v>
      </c>
      <c r="Z9" s="19" t="s">
        <v>42</v>
      </c>
    </row>
    <row r="10" ht="40" customHeight="1" spans="1:26">
      <c r="A10" s="9">
        <v>7</v>
      </c>
      <c r="B10" s="10" t="s">
        <v>102</v>
      </c>
      <c r="C10" s="10" t="s">
        <v>29</v>
      </c>
      <c r="D10" s="9" t="s">
        <v>103</v>
      </c>
      <c r="E10" s="11" t="s">
        <v>32</v>
      </c>
      <c r="F10" s="9" t="s">
        <v>104</v>
      </c>
      <c r="G10" s="11" t="s">
        <v>32</v>
      </c>
      <c r="H10" s="12" t="s">
        <v>33</v>
      </c>
      <c r="I10" s="9" t="s">
        <v>105</v>
      </c>
      <c r="J10" s="9" t="s">
        <v>106</v>
      </c>
      <c r="K10" s="12" t="s">
        <v>36</v>
      </c>
      <c r="L10" s="15" t="s">
        <v>32</v>
      </c>
      <c r="M10" s="15" t="s">
        <v>32</v>
      </c>
      <c r="N10" s="15" t="s">
        <v>32</v>
      </c>
      <c r="O10" s="15" t="s">
        <v>32</v>
      </c>
      <c r="P10" s="15" t="s">
        <v>32</v>
      </c>
      <c r="Q10" s="15" t="s">
        <v>32</v>
      </c>
      <c r="R10" s="9" t="s">
        <v>107</v>
      </c>
      <c r="S10" s="13" t="s">
        <v>32</v>
      </c>
      <c r="T10" s="9" t="s">
        <v>108</v>
      </c>
      <c r="U10" s="9" t="s">
        <v>109</v>
      </c>
      <c r="V10" s="13" t="s">
        <v>32</v>
      </c>
      <c r="W10" s="9" t="s">
        <v>110</v>
      </c>
      <c r="X10" s="10" t="s">
        <v>101</v>
      </c>
      <c r="Y10" s="18">
        <v>46168</v>
      </c>
      <c r="Z10" s="19" t="s">
        <v>42</v>
      </c>
    </row>
    <row r="11" ht="40" customHeight="1" spans="1:26">
      <c r="A11" s="9">
        <v>8</v>
      </c>
      <c r="B11" s="10" t="s">
        <v>111</v>
      </c>
      <c r="C11" s="10" t="s">
        <v>29</v>
      </c>
      <c r="D11" s="13" t="s">
        <v>112</v>
      </c>
      <c r="E11" s="9" t="s">
        <v>113</v>
      </c>
      <c r="F11" s="9" t="s">
        <v>113</v>
      </c>
      <c r="G11" s="11" t="s">
        <v>32</v>
      </c>
      <c r="H11" s="12" t="s">
        <v>33</v>
      </c>
      <c r="I11" s="9" t="s">
        <v>114</v>
      </c>
      <c r="J11" s="9" t="s">
        <v>115</v>
      </c>
      <c r="K11" s="12" t="s">
        <v>36</v>
      </c>
      <c r="L11" s="15" t="s">
        <v>32</v>
      </c>
      <c r="M11" s="15" t="s">
        <v>32</v>
      </c>
      <c r="N11" s="15" t="s">
        <v>32</v>
      </c>
      <c r="O11" s="15" t="s">
        <v>32</v>
      </c>
      <c r="P11" s="15" t="s">
        <v>32</v>
      </c>
      <c r="Q11" s="15" t="s">
        <v>32</v>
      </c>
      <c r="R11" s="9" t="s">
        <v>116</v>
      </c>
      <c r="S11" s="13" t="s">
        <v>32</v>
      </c>
      <c r="T11" s="9" t="s">
        <v>108</v>
      </c>
      <c r="U11" s="9" t="s">
        <v>109</v>
      </c>
      <c r="V11" s="13" t="s">
        <v>32</v>
      </c>
      <c r="W11" s="9" t="s">
        <v>110</v>
      </c>
      <c r="X11" s="10" t="s">
        <v>101</v>
      </c>
      <c r="Y11" s="18">
        <v>46168</v>
      </c>
      <c r="Z11" s="19" t="s">
        <v>42</v>
      </c>
    </row>
    <row r="12" ht="40" customHeight="1" spans="1:26">
      <c r="A12" s="9">
        <v>9</v>
      </c>
      <c r="B12" s="10" t="s">
        <v>117</v>
      </c>
      <c r="C12" s="10" t="s">
        <v>29</v>
      </c>
      <c r="D12" s="20" t="s">
        <v>118</v>
      </c>
      <c r="E12" s="11" t="s">
        <v>32</v>
      </c>
      <c r="F12" s="9" t="s">
        <v>119</v>
      </c>
      <c r="G12" s="11" t="s">
        <v>32</v>
      </c>
      <c r="H12" s="12" t="s">
        <v>33</v>
      </c>
      <c r="I12" s="9" t="s">
        <v>120</v>
      </c>
      <c r="J12" s="9" t="s">
        <v>106</v>
      </c>
      <c r="K12" s="12" t="s">
        <v>36</v>
      </c>
      <c r="L12" s="15" t="s">
        <v>32</v>
      </c>
      <c r="M12" s="15" t="s">
        <v>32</v>
      </c>
      <c r="N12" s="15" t="s">
        <v>32</v>
      </c>
      <c r="O12" s="15" t="s">
        <v>32</v>
      </c>
      <c r="P12" s="15" t="s">
        <v>32</v>
      </c>
      <c r="Q12" s="15" t="s">
        <v>32</v>
      </c>
      <c r="R12" s="9" t="s">
        <v>121</v>
      </c>
      <c r="S12" s="13" t="s">
        <v>32</v>
      </c>
      <c r="T12" s="9" t="s">
        <v>108</v>
      </c>
      <c r="U12" s="9" t="s">
        <v>109</v>
      </c>
      <c r="V12" s="13" t="s">
        <v>32</v>
      </c>
      <c r="W12" s="9" t="s">
        <v>110</v>
      </c>
      <c r="X12" s="10" t="s">
        <v>101</v>
      </c>
      <c r="Y12" s="18">
        <v>46168</v>
      </c>
      <c r="Z12" s="19" t="s">
        <v>42</v>
      </c>
    </row>
    <row r="13" ht="40" customHeight="1" spans="1:26">
      <c r="A13" s="9">
        <v>10</v>
      </c>
      <c r="B13" s="10" t="s">
        <v>122</v>
      </c>
      <c r="C13" s="10" t="s">
        <v>29</v>
      </c>
      <c r="D13" s="9" t="s">
        <v>123</v>
      </c>
      <c r="E13" s="9" t="s">
        <v>124</v>
      </c>
      <c r="F13" s="9" t="s">
        <v>124</v>
      </c>
      <c r="G13" s="11" t="s">
        <v>32</v>
      </c>
      <c r="H13" s="12" t="s">
        <v>33</v>
      </c>
      <c r="I13" s="9" t="s">
        <v>125</v>
      </c>
      <c r="J13" s="9" t="s">
        <v>126</v>
      </c>
      <c r="K13" s="12" t="s">
        <v>36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5" t="s">
        <v>32</v>
      </c>
      <c r="S13" s="13" t="s">
        <v>32</v>
      </c>
      <c r="T13" s="9" t="s">
        <v>127</v>
      </c>
      <c r="U13" s="9" t="s">
        <v>128</v>
      </c>
      <c r="V13" s="13" t="s">
        <v>32</v>
      </c>
      <c r="W13" s="9" t="s">
        <v>129</v>
      </c>
      <c r="X13" s="10" t="s">
        <v>130</v>
      </c>
      <c r="Y13" s="18">
        <v>46167</v>
      </c>
      <c r="Z13" s="19" t="s">
        <v>42</v>
      </c>
    </row>
    <row r="14" ht="40" customHeight="1" spans="1:26">
      <c r="A14" s="9">
        <v>11</v>
      </c>
      <c r="B14" s="10" t="s">
        <v>131</v>
      </c>
      <c r="C14" s="10" t="s">
        <v>29</v>
      </c>
      <c r="D14" s="9" t="s">
        <v>132</v>
      </c>
      <c r="E14" s="9" t="s">
        <v>133</v>
      </c>
      <c r="F14" s="9" t="s">
        <v>133</v>
      </c>
      <c r="G14" s="11" t="s">
        <v>32</v>
      </c>
      <c r="H14" s="12" t="s">
        <v>33</v>
      </c>
      <c r="I14" s="9" t="s">
        <v>134</v>
      </c>
      <c r="J14" s="9" t="s">
        <v>126</v>
      </c>
      <c r="K14" s="12" t="s">
        <v>36</v>
      </c>
      <c r="L14" s="15" t="s">
        <v>32</v>
      </c>
      <c r="M14" s="15" t="s">
        <v>32</v>
      </c>
      <c r="N14" s="15" t="s">
        <v>32</v>
      </c>
      <c r="O14" s="15" t="s">
        <v>32</v>
      </c>
      <c r="P14" s="15" t="s">
        <v>32</v>
      </c>
      <c r="Q14" s="15" t="s">
        <v>32</v>
      </c>
      <c r="R14" s="9" t="s">
        <v>135</v>
      </c>
      <c r="S14" s="13" t="s">
        <v>32</v>
      </c>
      <c r="T14" s="9" t="s">
        <v>136</v>
      </c>
      <c r="U14" s="9" t="s">
        <v>137</v>
      </c>
      <c r="V14" s="13" t="s">
        <v>32</v>
      </c>
      <c r="W14" s="9" t="s">
        <v>138</v>
      </c>
      <c r="X14" s="10" t="s">
        <v>130</v>
      </c>
      <c r="Y14" s="18">
        <v>46167</v>
      </c>
      <c r="Z14" s="19" t="s">
        <v>42</v>
      </c>
    </row>
    <row r="15" ht="40" customHeight="1" spans="1:26">
      <c r="A15" s="9">
        <v>12</v>
      </c>
      <c r="B15" s="10" t="s">
        <v>139</v>
      </c>
      <c r="C15" s="10" t="s">
        <v>29</v>
      </c>
      <c r="D15" s="9" t="s">
        <v>140</v>
      </c>
      <c r="E15" s="9" t="s">
        <v>141</v>
      </c>
      <c r="F15" s="9" t="s">
        <v>141</v>
      </c>
      <c r="G15" s="9" t="s">
        <v>141</v>
      </c>
      <c r="H15" s="12" t="s">
        <v>33</v>
      </c>
      <c r="I15" s="9" t="s">
        <v>142</v>
      </c>
      <c r="J15" s="9" t="s">
        <v>143</v>
      </c>
      <c r="K15" s="12" t="s">
        <v>36</v>
      </c>
      <c r="L15" s="15" t="s">
        <v>32</v>
      </c>
      <c r="M15" s="15" t="s">
        <v>32</v>
      </c>
      <c r="N15" s="15" t="s">
        <v>32</v>
      </c>
      <c r="O15" s="15" t="s">
        <v>32</v>
      </c>
      <c r="P15" s="15" t="s">
        <v>32</v>
      </c>
      <c r="Q15" s="15" t="s">
        <v>32</v>
      </c>
      <c r="R15" s="9" t="s">
        <v>144</v>
      </c>
      <c r="S15" s="13" t="s">
        <v>32</v>
      </c>
      <c r="T15" s="9" t="s">
        <v>145</v>
      </c>
      <c r="U15" s="9" t="s">
        <v>146</v>
      </c>
      <c r="V15" s="9" t="s">
        <v>147</v>
      </c>
      <c r="W15" s="9" t="s">
        <v>148</v>
      </c>
      <c r="X15" s="10" t="s">
        <v>80</v>
      </c>
      <c r="Y15" s="18">
        <v>46167</v>
      </c>
      <c r="Z15" s="19" t="s">
        <v>42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2026-06-01T02:47:06Z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6410B6E2DB3A4AD4B2C7B2BFFF5418DA</vt:lpwstr>
  </property>
</Properties>
</file>