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44525"/>
</workbook>
</file>

<file path=xl/sharedStrings.xml><?xml version="1.0" encoding="utf-8"?>
<sst xmlns="http://schemas.openxmlformats.org/spreadsheetml/2006/main" count="532" uniqueCount="214">
  <si>
    <t>中山市医疗器械网络销售备案信息公示（2026年中山市市场监督管理局第17批）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</si>
  <si>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</si>
  <si>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</si>
  <si>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</si>
  <si>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</si>
  <si>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</si>
  <si>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</si>
  <si>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</si>
  <si>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</si>
  <si>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</si>
  <si>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</si>
  <si>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</si>
  <si>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</si>
  <si>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</si>
  <si>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</si>
  <si>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</si>
  <si>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</si>
  <si>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</si>
  <si>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</si>
  <si>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</si>
  <si>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</si>
  <si>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</si>
  <si>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</si>
  <si>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</si>
  <si>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</si>
  <si>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</si>
  <si>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</si>
  <si>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</si>
  <si>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中山市全都汇企业管理有限公司</t>
  </si>
  <si>
    <t>医疗器械网络销售备案</t>
  </si>
  <si>
    <t>91442000MACE2L3A0L</t>
  </si>
  <si>
    <t>中山市火炬开发区东镇东一路30号B栋9号3卡</t>
  </si>
  <si>
    <t>******</t>
  </si>
  <si>
    <t>医疗器械零售</t>
  </si>
  <si>
    <t>粤中药监械经营备20260160号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</si>
  <si>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17口腔科器械,18妇产科、辅助生殖和避孕器械,19医用康复器械,20中医器械,21医用软件,22临床检验器械</t>
  </si>
  <si>
    <t>入驻类</t>
  </si>
  <si>
    <t>上海格物致品网络科技有限公司（抖音）
成都快购科技有限公司（快手）
杭州阿里巴巴广告有限公司(阿里巴巴)
浙江淘宝网络有限公司（淘宝）
北京京东参佰陆拾度电子商务有限公司(京东）
上海寻梦信息技术有限公司（拼多多）
浙江天猫网络有限公司（天猫）</t>
  </si>
  <si>
    <t>(沪）网械平台备字[2018]第00003号
(川）网械平台备字（2021)第00002号
（浙）网械平台备字[2018]第00001号
（浙）网械平台备字[2018]第00004号
(京)网械平台备字(2018)第00003号
(沪）网械平台备字[2018]第00003号
(浙）网械平台备字[2018]第00002号</t>
  </si>
  <si>
    <t>曹聪</t>
  </si>
  <si>
    <t>中山市市场监督管理局火炬开发区分局</t>
  </si>
  <si>
    <t>正常</t>
  </si>
  <si>
    <t>中山市大参林连锁药业有限公司南朗南岐分店</t>
  </si>
  <si>
    <t>医疗器械网络销售备案变更</t>
  </si>
  <si>
    <t>91442000686421001M</t>
  </si>
  <si>
    <t>中山市南朗镇南岐中路56号</t>
  </si>
  <si>
    <t>粤中食药监械经营许20160252号、粤中药监械经营许20260148号</t>
  </si>
  <si>
    <t>第二类医疗器械（零售）:2002年分类目录：6801,6802,6803, 6804,6805,6806,6807,6808,6809,6810,6812,6813,6815,6816,6820,6821,6822,6823,6824,6825,6826,6827,6828,6830,6831,6832,6833,6834,6841,6845,6854,6855,6856,6857,6858,6863,6864,6865,6866,6870,6840临床检验分析仪器及诊断试剂(诊断试剂不需低温冷藏运输贮存);2017分类目录：01,02,03,04,05,06,07,08,09,10,11,12,14,15,16,17,18,19,20,21,22,6840体外诊断试剂，6840体外诊断试剂(（不需低温冷藏运输贮存)** 第三类医疗器械（零售）：2002年分类目录：Ⅲ类6840临床检验分析仪器及诊断试剂（诊断试剂不需低温冷藏运输贮存） 2017年分类目录：01有源手术器械,02无源手术器械,03神经和心 血管手术器械,04骨科手术器械,05放射治疗器械,06医用成像器 械,07医用诊察和监护器械,08呼吸、麻醉和急救器械,09物理治 疗器械,10输血、透析和体外循环器械,13无源植入器械,14注 输、护理和防护器械,16眼科器械（仅限角膜接触镜护理液）,17 口腔科器械,18妇产科、辅助生殖和避孕器械,20中医器械,21医 用软件,22临床检验器械,6840体外诊断试剂（诊断试剂不需低温冷藏运输贮存）</t>
  </si>
  <si>
    <t>粤中网械销售备字〔2019〕第00126</t>
  </si>
  <si>
    <t>深圳百寿健康信息技术有限公司（百寿健康）
上海格物致品网络科技有限公司（抖店、抖音电商）
北京京东叁佰陆拾度电子商务有限公司（京东）
上海拉扎斯信息科技有限公司（饿了么）
北京三快科技有限公司（美团网）
广州天宸健康科技有限公司（易健康）
上海京东到家友恒电商信息技术有限公司（京东到家）</t>
  </si>
  <si>
    <t>（粤）网械平台备字[2020]第00014号
（沪）网械平台备字[2022]第00002号
（京）网械平台备字（2023）第00013号
（沪）网械平台备字【2018】第00004号
（京）网械平台备字【2018】第00004号
（粤）网械平台备字（2022）第00014号
（沪）网械平台备字【2018】第00002号</t>
  </si>
  <si>
    <t>包月凤</t>
  </si>
  <si>
    <t>中山市市场监督管理局南朗分局</t>
  </si>
  <si>
    <t>中山市福叁沙药店</t>
  </si>
  <si>
    <t>91442000MABPTDDKXQ</t>
  </si>
  <si>
    <t>中山市横栏镇三沙村三、四队文化广场侧祥安综合市场A区9、10号铺</t>
  </si>
  <si>
    <t>粤中药监械经营备20221550号</t>
  </si>
  <si>
    <t>第二类医疗器械（零售）：2002年分类目录：6840体外诊断试剂（诊断试剂不需低温冷藏运输贮存）；2017年分类目录：01,02,03,04,05,06,07,08,09,10,11,14,15,16,17,18,19,20,21,22，6840体外诊断试剂（诊断试剂不需低温冷藏运输贮存）**</t>
  </si>
  <si>
    <t>粤中网械销售备字〔2022〕第00133</t>
  </si>
  <si>
    <t>广州天宸健康科技有限公司
上海拉扎斯信息科技有限公司
北京三快科技科技有限公司
上海京东到家友恒电商信息技术有限公司</t>
  </si>
  <si>
    <t>（粤）网械平台备字（2022）第00014号
（沪）网械平台备字[2018]第00004号
（京）网械平台备字[2018]第00004号
（沪）网械平台备字[2018]第00002号</t>
  </si>
  <si>
    <t>黄雄英</t>
  </si>
  <si>
    <t>黄永处</t>
  </si>
  <si>
    <t>中山市市场监督管理局横栏分局</t>
  </si>
  <si>
    <t>中山市药之家药业有限公司</t>
  </si>
  <si>
    <t>91442000MAC2GRCN68</t>
  </si>
  <si>
    <t>中山市横栏镇茂辉工业区乐丰四路21号永耀商业广场A栋第11-1卡</t>
  </si>
  <si>
    <t>粤中药监械经营备20221798号</t>
  </si>
  <si>
    <t>粤中网械销售备字〔2022〕第00236</t>
  </si>
  <si>
    <t>中山市大参林连锁药业有限公司濠头分店</t>
  </si>
  <si>
    <t>9144200068442783XU</t>
  </si>
  <si>
    <t>中山市火炬开发区濠头大道22号之一卡</t>
  </si>
  <si>
    <t>粤中食药监械经营备20161546号、粤中药监械经营许20260090号</t>
  </si>
  <si>
    <t>第二类医疗器械(零售):2002年分类目录：Ⅱ类6840临床检验分析仪器及诊 断试剂（诊断试剂不需低温冷藏运输贮存） 2017年分类目录：01有源手术器械,02无源手术器 械,03神经和心血管手术器械,04骨科手术器械,05放 射治疗器械,06医用成像器械,07医用诊察和监护器 械,08呼吸、麻醉和急救器械,09物理治疗器械,10输 血、透析和体外循环器械,11医疗器械消毒灭菌器 械,12有源植入器械,14注输、护理和防护器械,15患 者承载器械,16眼科器械,17口腔科器械,18妇产科、 辅助生殖和避孕器械,19医用康复器械,20中医器械 ,21医用软件,22临床检验器械,6840体外诊断试剂 （诊断试剂不需低温冷藏运输贮存）** 第三类医疗器械(零售):2002年分类目录：Ⅲ类6840临床检验分析仪器及诊断试剂（诊断 试剂不需低温冷藏运输贮存） 2017年分类目录：01有源手术器械,02无源手术器械,03神经和心 血管手术器械,04骨科手术器械,05放射治疗器械,06医用成像器 械,07医用诊察和监护器械,08呼吸、麻醉和急救器械,09物理治 疗器械,10输血、透析和体外循环器械,13无源植入器械,14注 输、护理和防护器械,16眼科器械（仅限角膜接触镜护理液）,17 口腔科器械,18妇产科、辅助生殖和避孕器械,20中医器械,21医 用软件,22临床检验器械,6840体外诊断试剂（诊断试剂不需低温 冷藏运输贮存）</t>
  </si>
  <si>
    <t>粤中网械销售备字（2020）第00003号</t>
  </si>
  <si>
    <t>上海拉扎斯信息科技有限公司（饿了么网上订餐）
深圳百寿健康信息技术有限公司（百寿健康）
北京京东叁佰陆拾度电子商务有限公司（京东）
广州天宸健康科技有限公司（易建康）
上海格物致品网络科技有限公司（抖店、抖音电商）
北京三快科技有限公司（美团网）
上海京东到家友恒电商信息技术有限公司（京东到家）</t>
  </si>
  <si>
    <t>（沪）网械平台备字[2018]第00004号
（粤）网械平台备字[2020]第00014号
（京）网械平台备字（2023）第00013号
（粤）网械平台备字〔2022〕第00014号
（沪）网械平台备字[2022]第00002号
（京）网械平台备字【2018】第00004号
（沪）网械平台备字【2018】第00002号</t>
  </si>
  <si>
    <t>潘伟杰</t>
  </si>
  <si>
    <t>广东心易康检医疗科技有限公司</t>
  </si>
  <si>
    <t>91442000MAEX0CCW3D</t>
  </si>
  <si>
    <t>中山市小榄镇绩东一社区民安南路188号四楼A06</t>
  </si>
  <si>
    <t>医疗器械批零兼营</t>
  </si>
  <si>
    <t>粤中药监械经营备20260004号</t>
  </si>
  <si>
    <t>2002年分类目录：II类6840临床检验分析仪器及诊断试剂（诊断试剂不需低温冷藏运输贮存），II类6840临床检验分析仪器及诊断试剂（诊断试剂除外），II类6840临床检验分析仪器及诊断试剂（诊断试剂需低温冷藏运输贮存），II类6840体外诊断试剂（诊断试剂不需低温冷藏运输贮存），II类6840体外诊断试剂（诊断试剂需低温冷藏运输贮存）2017年分类目录：01有源手术器械，02无源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18妇产科、辅助生殖和避孕器械，20中医器械，21医用软件，22临床检验器械，6840体外诊断试剂，6840体外诊断试剂（诊断试剂不需低温冷藏运输贮存）</t>
  </si>
  <si>
    <t>北京京东叁佰陆拾度电子商务有限公司(京东商城)
浙江天猫网络有限公司(天猫)
浙江淘宝网络有限公司</t>
  </si>
  <si>
    <t>（京）网械平台备字（2023）第00013号
(浙)网械平台备字[2018]第00002号
（浙）网械平台备字[2018]第00004号</t>
  </si>
  <si>
    <t>高超娜</t>
  </si>
  <si>
    <t>中山市市场监督管理局小榄分局</t>
  </si>
  <si>
    <t>中山市数坤科技有限公司</t>
  </si>
  <si>
    <t>91442000MAEFEC857K</t>
  </si>
  <si>
    <t>中山市小榄镇高沙社区宝龙路43号首层之三</t>
  </si>
  <si>
    <t>粤中药监械经营备20250162</t>
  </si>
  <si>
    <t>2002年分类目录：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(整形)科手术器械,Ⅱ类6820普通诊察器械,Ⅱ类6821 医用电子仪器设备,Ⅱ类6822 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6841医用化验和基础设备器具,Ⅱ类6845体外循环及血液处理设备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 软件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</si>
  <si>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上海寻梦信息技术有限公司(拼多多商城)
浙江淘宝网络有限公司(淘宝)
浙江天猫网络有限公司(天猫)
杭州阿里巴巴广告有限公司(阿里巴巴)
上海格物致品网络科技有限公司(抖店、抖音电商)
北京京东叁佰陆拾度电子商务有限公司(京东商城)
行吟信息科技(上海)有限公司(小红书)
北京三快科技有限公司(美团网)</t>
  </si>
  <si>
    <t>(沪)网械平台备字[2018]第00003号
(浙)网械平台备字[2018]第00004号
(浙)网械平台备字[2018]第00002号
(浙)网械平台备字[2018]第00001号
(沪)网械平台备字[2022]第00002号
(京)网械平台备字[2018]第00003号
(沪)网械平台备字[2019]第00006号
(京)网械平台备字[2018]第00004号</t>
  </si>
  <si>
    <t>张廷贺</t>
  </si>
  <si>
    <t>中山小林眼镜有限公司</t>
  </si>
  <si>
    <t>91442000MA51QNKC73</t>
  </si>
  <si>
    <t>中山市石岐街道孙文东路28号（中山石岐万象汇二层L217店铺）</t>
  </si>
  <si>
    <t>JY94420020630081</t>
  </si>
  <si>
    <t>2017年分类目录：16眼科器械（仅限角膜接触镜及其护理液）</t>
  </si>
  <si>
    <t>粤中网械销售备字〔2025〕第00051</t>
  </si>
  <si>
    <t>淘宝闪购
美团网</t>
  </si>
  <si>
    <t>（沪)网械平台备字[2018]第00004号
(京)网械平台备字(2018)第00004号</t>
  </si>
  <si>
    <t>罗球安</t>
  </si>
  <si>
    <t>中山市市场监督管理局石岐分局</t>
  </si>
  <si>
    <t>中山市大涌镇南文药店</t>
  </si>
  <si>
    <t>91442000MA54PW6YXB</t>
  </si>
  <si>
    <t>中山市大涌镇旗山路429号南兴商住楼2幢3卡</t>
  </si>
  <si>
    <t>粤中食药监械经营备20200971号</t>
  </si>
  <si>
    <t>2002年分类目录：Ⅱ类6840临床检验分析仪器及诊 断试剂（诊断试剂不需低温冷藏运输贮存） 2017年分类目录：01有源手术器械,02无源手术器 械,03神经和心血管手术器械,04骨科手术器械,05放 射治疗器械,06医用成像器械,07医用诊察和监护器 械,08呼吸、麻醉和急救器械,09物理治疗器械,10输 血、透析和体外循环器械,11医疗器械消毒灭菌器 械,14注输、护理和防护器械,15患者承载器械,16眼 科器械,17口腔科器械,18妇产科、辅助生殖和避孕 器械,19医用康复器械,20中医器械,21医用软件,22 临床检验器械,6840体外诊断试剂（诊断试剂不需低 温冷藏运输贮存）</t>
  </si>
  <si>
    <t>粤中网械销售备字〔2021〕第00211</t>
  </si>
  <si>
    <t>广州天宸健康科技有限公司
上海京东到家友恒电商信息技术有限公司
北京三快科技有限公司
上海拉扎斯信息科技有限公司</t>
  </si>
  <si>
    <t>（粤）网械平台备字［2022］第00014号
（沪）网械平台备字[2018]第00002号
（京）网械平台备字[2018]第00004号
（沪）网械平台备字[2018]第00004号</t>
  </si>
  <si>
    <t>廖义东</t>
  </si>
  <si>
    <t>中山市市场监督管理局大涌分局</t>
  </si>
  <si>
    <t>中山市大参林连锁药业有限公司火炬开发区康乐大道分店</t>
  </si>
  <si>
    <t>91442000MA4UWC6B7U</t>
  </si>
  <si>
    <t>中山市火炬开发区康乐大道30号宇宏健康花城5号楼19卡</t>
  </si>
  <si>
    <t>粤中食药监械经营备20161705号、粤中药监械经营许20250045号</t>
  </si>
  <si>
    <t>第二类医疗器械(零售):2002年分类目录：Ⅱ类6840临床检验分析仪器及诊 断试剂（诊断试剂不需低温冷藏运输贮存） 2017年分类目录：01有源手术器械,02无源手术器 械,03神经和心血管手术器械,04骨科手术器械,05放 射治疗器械,06医用成像器械,07医用诊察和监护器 械,08呼吸、麻醉和急救器械,09物理治疗器械,10输 血、透析和体外循环器械,11医疗器械消毒灭菌器 械,12有源植入器械,14注输、护理和防护器械,15患 者承载器械,16眼科器械,17口腔科器械,18妇产科、 辅助生殖和避孕器械,19医用康复器械,20中医器械 ,21医用软件,22临床检验器械,6840体外诊断试剂 （诊断试剂不需低温冷藏运输贮存）** 第三类医疗器械(零售):2002年分类目录：Ⅲ类6840临床检验分析仪器及诊断试剂（诊断试剂不需低温冷藏运输贮存）； 2017年分类目录：01有源手术器械,02无源手术器械,03神经和心 血管手术器械,04骨科手术器械,05放射治疗器械,06医用成像器 械,07医用诊察和监护器械,08呼吸、麻醉和急救器械,09物理治 疗器械,10输血、透析和体外循环器械,13无源植入器械,14注输、护理和防护器械,16眼科器械（仅限角膜接触镜护理液）,17 口腔科器械,18妇产科、辅助生殖和避孕器械,20中医器械,21医用软件,22临床检验器械,6840体外诊断试剂（诊断试剂不需低温冷藏运输贮存）**</t>
  </si>
  <si>
    <t>粤中网械销售备字（2020）第00005号</t>
  </si>
  <si>
    <t>（粤）网械平台备字[2020]第00014号
（沪）网械平台备字[2022]第00002号
(京)网械平台备字(2023)第00013号
（沪）网械平台备字【2018】第00004号
（京）网械平台备字【2018】第00004号
（粤）网械平台备字（2022）第00014号
（沪）网械平台备字【2018】第00002号</t>
  </si>
  <si>
    <t>高金海</t>
  </si>
  <si>
    <t>中山市智康科技有限公司</t>
  </si>
  <si>
    <t>91442000MAEQLDNP7J</t>
  </si>
  <si>
    <t>中山市火炬开发区沿江东三路21号联祥工业区厂房F栋五楼14区</t>
  </si>
  <si>
    <t>广东省中山市火炬开发区沿江东三路21号联祥工业区 厂房F栋五楼14区</t>
  </si>
  <si>
    <t>粤中药监械经营备20250401号</t>
  </si>
  <si>
    <t>2002年分类目录：Ⅱ类 6856病房护理设备及器具；2017年分类目录：19医用康复器械</t>
  </si>
  <si>
    <t>粤中网械销售备字〔2025〕第00139</t>
  </si>
  <si>
    <t>成都快购科技有限公司 (快手电商)
上海识装信息科技有限公司 （得物）
上海寻梦信息技术有限公司 (拼多多)
杭州阿里巴巴广告有限公司 (阿里巴巴)
广州唯品会电子商务有限公司(唯品会)
上海格物致品网络科技有限公司(抖音）
北京京东叁佰陆拾度电子商务有限公司(京东)
浙江淘宝网络有限公司(淘宝)
浙江天猫网络有限公司(天猫)</t>
  </si>
  <si>
    <t>(川)网械平台备字[2021]第00002号
(沪)网械平台备字[2021]第00003号
(沪)网械平台备字[2018]第00003号
(浙)网械平台备字[2018]第00001号
(粤)网械平台备字[2019]第 00001号
(沪)网械平台备字[2022]第00002号
(京)网械平台备字[2018]第 00003号
(浙)网械平台备字[2018]第00004号
浙)网械平台备字[2018]第00002号</t>
  </si>
  <si>
    <t>吴和澎</t>
  </si>
  <si>
    <t>中山市科泊莱电器有限公司</t>
  </si>
  <si>
    <t>91442000MAEWWL4U42</t>
  </si>
  <si>
    <t>中山市小榄镇沙口社区德来南路五街12号之五</t>
  </si>
  <si>
    <t>粤中药监械经营备20250595号</t>
  </si>
  <si>
    <t>2002年分类目录：Ⅱ类6840临床检验分析仪器及诊断试剂（诊断试剂不需低温冷藏运输贮存）,Ⅱ类6840临床检验分析仪器及诊断试剂（诊断试剂除外）,Ⅱ类6840体外诊断试剂（诊断试剂不需低温冷藏运输贮存）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,6840体外诊断试剂,6840体外诊断试剂（诊断试剂不需低温冷藏运输贮存）</t>
  </si>
  <si>
    <t>浙江淘宝网络有限公司(淘宝)
上海格物致品网络科技有限公司(抖店、抖音电商)
北京京东叁佰陆拾度电子商务有限公司（京东）
上海寻梦信息技术有限公司(拼多多商城)
浙江淘宝网络有限公司(淘宝)</t>
  </si>
  <si>
    <t>(浙)网械平台备字【2018】第00004号
（沪）网械平台备字[2022]第00002号
（京）网械平台备字（2023）第00013号
(泸)网械平台备字【2018】第00003号
(浙)网械平台备字【2018】第00004号</t>
  </si>
  <si>
    <t>胡智伟</t>
  </si>
  <si>
    <t>中山市芙玥商贸有限公司</t>
  </si>
  <si>
    <t>91442000MAK81YAX2J</t>
  </si>
  <si>
    <t>中山市东凤镇小沥社区永乐路十巷8号三层之一</t>
  </si>
  <si>
    <t>粤中药监械经营备20260120号</t>
  </si>
  <si>
    <t>第二类医疗器械批零兼营：2017年分类目录:09物理治疗器械，14注输、护理和防护器械**</t>
  </si>
  <si>
    <t>上海寻梦信息技术有限公司</t>
  </si>
  <si>
    <t>(沪)网械平台备字[2018]第00003号</t>
  </si>
  <si>
    <t>凌文珊</t>
  </si>
  <si>
    <t>中山市市场监督管理局东凤分局</t>
  </si>
  <si>
    <t>中山市恒太大药房</t>
  </si>
  <si>
    <t>91442000MA5561DMX8</t>
  </si>
  <si>
    <t>中山市黄圃镇新丰北路81号骏恒家园10幢123、124、125卡</t>
  </si>
  <si>
    <t>医疗器械：粤中食药监械经营许20210599 号，备案编号：粤中食药监械经营备20210935号</t>
  </si>
  <si>
    <t>第三类医疗器械零售：2002年分类目录：Ⅲ类6815注射穿刺器械，Ⅲ类6822医用光学器具、仪器及内窥镜设备(角膜接触镜及其护理液除外)，Ⅲ类6864医用卫生材料及敷料，Ⅲ类6866医用高分子材料及制品；2017年分类目录：07医用诊察和监护器械，09物理治疗器械，14注输、护理和防护器械，16眼科器械（角膜接触镜及其护理液除外），17口腔科器械，18妇产科、辅助生殖和避孕器械，20中医器械，22临床检验器械；第二类医疗器械零售：2002年分类目录：Ⅱ类6840临床检验分析仪器及诊断试剂（诊断试剂不需低温冷藏运输贮存）,Ⅱ类6840体外诊断试剂（诊断试剂不需低温冷藏运输贮存）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</t>
  </si>
  <si>
    <t>粤中网械销售备字〔2022〕第00027</t>
  </si>
  <si>
    <t>浙江天猫网络有限公司（天猫）
北京京东叁佰陆拾度电子商务有限公司（京东商城）
上海拉扎斯信息科技有限公司（饿了么网上订餐）
上海京东到家友恒电商信息科技有限公司（京东到家）
上海寻梦信息技术有限公司（拼多多）
北京三快科技有限公司（美团网）
平安健康互联网股份有限公司（平安好医生）
阿里健康科技（广州）有限公司</t>
  </si>
  <si>
    <t>（浙）网械平台备字【2018】第00002号
（京）网械平台备字【2018】第00003号
（沪）网械平台备字【2018】第00004号
（沪）网械平台备字【2018】第00002号
（沪）网械平台备字【2018】第00003号
（京）网械平台备字【2018】第00004号
（粤）网械平台备字【2018】第00009号
（粤）网械平台备字【2018】第00004号</t>
  </si>
  <si>
    <t>何铭桂</t>
  </si>
  <si>
    <t>中山市市场监督管理局黄圃分局</t>
  </si>
  <si>
    <t>中山市黄圃镇金横档大药房</t>
  </si>
  <si>
    <t>91442000MA551FOP1M</t>
  </si>
  <si>
    <t>中山市黄圃镇横档村山坳街32号首层1卡</t>
  </si>
  <si>
    <t>医疗器械：粤中药监械经营许20250415号，备案编号：粤中食药监械经营备20201319号</t>
  </si>
  <si>
    <t>第三类医疗器械零售：2002年分类目录：Ⅲ类6840体外诊断试剂（诊断试剂不需低温冷藏运输贮存） 2017年分类目录：07医用诊察和监护器械,09物理治疗器械,20中医器械；第二类医疗器械零售：2002年分类目录：Ⅱ类6840临床检验分析仪器及诊断试剂（诊断试剂不需低温冷藏运输贮存）,Ⅱ类6840体外诊断试剂（诊断试剂不需低温冷藏运输贮存）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</t>
  </si>
  <si>
    <t>粤中网械销售备字〔2023〕第00301号</t>
  </si>
  <si>
    <t>北京京东叁佰陆拾度电子商务有限公司（京东商城）
上海京东到家友恒电商信息科技有限公司（京东到家）
上海寻梦信息技术有限公司（拼多多）
北京三快科技有限公司（美团网）
上海拉扎斯信息科技有限公司（饿了么网上订餐）
阿里健康科技（广州）有限公司
平安健康互联网股份有限公司（平安好医生）
浙江天猫网络有限公司（天猫）</t>
  </si>
  <si>
    <t>（京）网械平台备字【2018】第00003号
（沪）网械平台备字【2018】第00002号
（沪）网械平台备字【2018】第00003号
（京）网械平台备字【2018】第00004号
（沪）网械平台备字【2018】第00004号
（粤）网械平台备字【2018】第00004号
（粤）网械平台备字【2018】第00009号
（浙）网械平台备字【2018】第00002号</t>
  </si>
  <si>
    <t>中山市金南坑大药房</t>
  </si>
  <si>
    <t>91442000MA578QEG7W</t>
  </si>
  <si>
    <t>中山市黄圃镇三社社区南坑路18号南坑商业综合大楼首层13卡</t>
  </si>
  <si>
    <t>许可证编号：粤中食药监械经营许 20220820号，备案编号：粤中食药监械经营备20221176号</t>
  </si>
  <si>
    <t>第三类医疗器械零售：2002年分类目录：Ⅲ类6815注射穿刺器械,Ⅲ类6864医用卫生材料及敷料,Ⅲ类6866医用高分子材料及制品,Ⅲ类6822医用光学器具、仪器及内窥镜设备(角膜接触镜及其护理液除外)2017年分类目录：07医用诊察和监护器械,09物理治疗器械,14注输、护理和防护器械,17口腔科器械,18妇产科、辅助生殖和避孕器械,20中医器械,22临床检验器械,16眼科器械（角膜接触镜及其护理液除外）；第二类医疗器械零售：2002年分类目录：Ⅱ类6840临床检验分析仪器及诊断试剂（诊断试剂不需低温冷藏运输贮存）,Ⅱ类6840体外诊断试剂（诊断试剂不需低温冷藏运输贮存）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</t>
  </si>
  <si>
    <t>粤中网械销售备字〔2022〕第00044</t>
  </si>
  <si>
    <t>北京京东叁佰陆拾度电子商务有限公司（京东商城）
上海京东到家友恒电商信息科技有限公司（京东到家）
上海拉扎斯信息科技有限公司（饿了么网上订餐）
北京三快科技有限公司（美团网）
平安健康互联网股份有限公司（平安好医生）
阿里健康科技（广州）有限公司
上海寻梦信息技术有限公司（拼多多）
浙江天猫网络有限公司（天猫）</t>
  </si>
  <si>
    <t>（京）网械平台备字【2018】第00003号
（沪）网械平台备字【2018】第00002号
（沪）网械平台备字【2018】第00004号
（京）网械平台备字【2018】第00004号
（粤）网械平台备字【2018】第00009号
（粤）网械平台备字【2018】第00004号
（沪）网械平台备字【2018】第00003号
（浙）网械平台备字【2018】第00002号</t>
  </si>
  <si>
    <t>中山宙康医药有限公司文康分公司</t>
  </si>
  <si>
    <t>91442000MA511U901D</t>
  </si>
  <si>
    <t>中山市坦洲镇文康路20号首层</t>
  </si>
  <si>
    <t>粤中食药监械经营备20170746号，粤中药监械经营许20260004号</t>
  </si>
  <si>
    <t>第二类医疗器械（零售）：
2002年分类目录：Ⅱ类6820普通诊察器械，Ⅱ类6821医用电子仪器设备，Ⅱ类6822，Ⅱ类6826，Ⅱ类6827，Ⅱ类6854，Ⅱ类6856，Ⅱ类6857，Ⅱ类6858，Ⅱ类6865，Ⅱ类6866，Ⅱ类6870，Ⅱ类6840临床检验分析仪器及诊断试剂（诊断试剂除外）；
2017年分类目录：07，09，11医疗器械消毒灭菌器械，15，18，19，20，21，6840体外诊断试剂（不需低温冷藏运输贮存）
第三类医疗器械（零售）：
2002年分类目录：
Ⅲ类6840临床检验分析仪器及诊断试剂（诊断试剂不需低温冷藏运输贮存）
2017年分类目录：01有源手术器械，02无源手术器械，03神经和心血管手术器械，05放射治疗器械，06医用成像器械，07医用诊察和监护器械，08呼吸、麻醉和急救器械，09物理治疗器械，10输血、透析和体外循环器械，14注射、护理和防护器械，16眼科器械（仅限角膜接触镜护理液），17口腔科器械，18妇产科、辅助生殖和避孕器械，20中医器械，21医用软件，22临床检验器械，6840体外诊断试剂（诊断试剂不需低温冷藏运输贮存）</t>
  </si>
  <si>
    <t>上海寻梦信息技术有限公司（拼多多网）
北京京东叁佰陆拾度电子商务有限公司（京东）
上海拉扎斯信息科技有限公司（饿了么/淘宝闪购）
上海格物致品网络科技有限公司（抖店、抖音电商）
北京三快科技有限公司（美团网）
上海京东到家友恒电商信息技术有限公司（京东到家）</t>
  </si>
  <si>
    <t>（沪）网械平台备字［2018］第00003号
（京）网械平台备字（2023）第00013号
（沪）网械平台备字【2018】第00004号
（沪）网械平台备字［2022］第00002号
（京）网械平台备字【2018】第00004号
（沪）网械平台备字【2018】第00002号</t>
  </si>
  <si>
    <t>梁优英</t>
  </si>
  <si>
    <t>中山市市场监督管理局坦洲分局</t>
  </si>
  <si>
    <t>中山市中智大药房连锁有限公司西区西河药房</t>
  </si>
  <si>
    <t>91442000MA56G3N549</t>
  </si>
  <si>
    <t>中山市西区翠景道（南）17号剑桥郡花园6区9幢53卡</t>
  </si>
  <si>
    <t>许可证编号：粤中药监械经营许20260140号，粤中食药监械经营备20210702号</t>
  </si>
  <si>
    <t>第三类医疗器械零售：2002年分类目录：6840临床检验分析仪器及诊断试剂（诊断试剂不需低温冷藏运输贮存），6840体外诊断试剂（诊断试剂不需低温冷藏运输贮存) 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**2017年分类目录：01,02,03,04,05,06,07,08,09,10,11,12,14,15,16,17,18,19,20,21,22**</t>
  </si>
  <si>
    <t>自建类,入驻类</t>
  </si>
  <si>
    <t>中智药房网</t>
  </si>
  <si>
    <t>zzdyf.cn</t>
  </si>
  <si>
    <t>112.74.112.213</t>
  </si>
  <si>
    <t>深圳市福田区福田保税区桃花路5号万国数据机房</t>
  </si>
  <si>
    <t>粤ICP备10217102号</t>
  </si>
  <si>
    <t>粤网药信备字〔2025〕第01307号</t>
  </si>
  <si>
    <t>上海拉扎斯信息科技有限公司（淘宝闪购）
上海京东到家友恒电商信息科技有限公司（京东到家）
北京京东叁佰陆拾度电子商务有限公司（京东）
深圳百寿健康信息技术有限公司（百寿健康）
上海格物致品网络科技有限公司（抖音）
浙江天猫网络有限公司（天猫）
平安健康互联网股份有限公司（平安健康）
上海寻梦信息技术有限公司（拼多多）
北京三快科技有限公司（美团网）</t>
  </si>
  <si>
    <t>（沪）网械平台备字【2018】第00004号
（沪）网械平台备字【2018】第00002号
（京）网械平台备字【2023】第00013号
（粤）网械平台备字【2020】第00014号
（沪）网械平台备字【2022】第00002号
（浙）网械平台备字【2018】第00002号
（粤）网械平台备字【2018】第00009号
（沪）网械平台备字【2018】第00003号
（京）网械平台备字【2018】第00004号</t>
  </si>
  <si>
    <t>沈嫚娜</t>
  </si>
  <si>
    <t>中山市市场监督管理局</t>
  </si>
  <si>
    <t>中山市中智大药房连锁有限公司大信新家园药房</t>
  </si>
  <si>
    <t>91442000MA4UXMM524</t>
  </si>
  <si>
    <t>中山市西区街道彩虹大道28号沁美家园10幢1层1卡之二商铺</t>
  </si>
  <si>
    <t>许可证编号：粤中药监械经营许20260142号，粤中食药监械经营备20161867号</t>
  </si>
  <si>
    <t>中山市中智大药房连锁有限公司翠景药房</t>
  </si>
  <si>
    <t>9144200033802363XM</t>
  </si>
  <si>
    <t>中山市西区翠景花园翠宝路9号103卡</t>
  </si>
  <si>
    <t>许可证编号：粤中药监械经营许20260143号，粤中食药监械经营备20161470号</t>
  </si>
  <si>
    <t>中山市中智大药房连锁有限公司新东药房</t>
  </si>
  <si>
    <t>91442000752071397B</t>
  </si>
  <si>
    <t>中山市西区街道长洲新居路18号2卡商铺</t>
  </si>
  <si>
    <t>许可证编号：粤中药监械经营许20260141号，粤中食药监械经营备20161568号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</si>
</sst>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Arial"/>
      <charset val="0"/>
    </font>
    <font>
      <sz val="11"/>
      <name val="Arial"/>
      <charset val="0"/>
    </font>
    <font>
      <sz val="11"/>
      <name val="宋体"/>
      <charset val="0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1" borderId="0">
      <alignment vertical="center"/>
    </xf>
    <xf numFmtId="0" fontId="11" fillId="23" borderId="0">
      <alignment vertical="center"/>
    </xf>
    <xf numFmtId="0" fontId="11" fillId="19" borderId="0">
      <alignment vertical="center"/>
    </xf>
    <xf numFmtId="0" fontId="9" fillId="24" borderId="0">
      <alignment vertical="center"/>
    </xf>
    <xf numFmtId="0" fontId="9" fillId="17" borderId="0">
      <alignment vertical="center"/>
    </xf>
    <xf numFmtId="0" fontId="11" fillId="13" borderId="0">
      <alignment vertical="center"/>
    </xf>
    <xf numFmtId="0" fontId="9" fillId="26" borderId="0">
      <alignment vertical="center"/>
    </xf>
    <xf numFmtId="0" fontId="9" fillId="14" borderId="0">
      <alignment vertical="center"/>
    </xf>
    <xf numFmtId="0" fontId="9" fillId="12" borderId="0">
      <alignment vertical="center"/>
    </xf>
    <xf numFmtId="0" fontId="11" fillId="11" borderId="0">
      <alignment vertical="center"/>
    </xf>
    <xf numFmtId="0" fontId="11" fillId="10" borderId="0">
      <alignment vertical="center"/>
    </xf>
    <xf numFmtId="0" fontId="11" fillId="22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27" borderId="9">
      <alignment vertical="center"/>
    </xf>
    <xf numFmtId="0" fontId="15" fillId="0" borderId="3">
      <alignment vertical="center"/>
    </xf>
    <xf numFmtId="0" fontId="27" fillId="30" borderId="8">
      <alignment vertical="center"/>
    </xf>
    <xf numFmtId="0" fontId="23" fillId="0" borderId="0">
      <alignment vertical="center"/>
    </xf>
    <xf numFmtId="0" fontId="26" fillId="25" borderId="10">
      <alignment vertical="center"/>
    </xf>
    <xf numFmtId="0" fontId="11" fillId="28" borderId="0">
      <alignment vertical="center"/>
    </xf>
    <xf numFmtId="0" fontId="11" fillId="18" borderId="0">
      <alignment vertical="center"/>
    </xf>
    <xf numFmtId="42" fontId="0" fillId="0" borderId="0">
      <alignment vertical="center"/>
    </xf>
    <xf numFmtId="0" fontId="12" fillId="0" borderId="5">
      <alignment vertical="center"/>
    </xf>
    <xf numFmtId="0" fontId="25" fillId="0" borderId="0">
      <alignment vertical="center"/>
    </xf>
    <xf numFmtId="0" fontId="19" fillId="25" borderId="8">
      <alignment vertical="center"/>
    </xf>
    <xf numFmtId="0" fontId="9" fillId="31" borderId="0">
      <alignment vertical="center"/>
    </xf>
    <xf numFmtId="41" fontId="0" fillId="0" borderId="0">
      <alignment vertical="center"/>
    </xf>
    <xf numFmtId="0" fontId="9" fillId="32" borderId="0">
      <alignment vertical="center"/>
    </xf>
    <xf numFmtId="0" fontId="0" fillId="9" borderId="4">
      <alignment vertical="center"/>
    </xf>
    <xf numFmtId="0" fontId="14" fillId="7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3" fillId="0" borderId="3">
      <alignment vertical="center"/>
    </xf>
    <xf numFmtId="0" fontId="12" fillId="0" borderId="0">
      <alignment vertical="center"/>
    </xf>
    <xf numFmtId="9" fontId="0" fillId="0" borderId="0">
      <alignment vertical="center"/>
    </xf>
    <xf numFmtId="0" fontId="18" fillId="0" borderId="7">
      <alignment vertical="center"/>
    </xf>
    <xf numFmtId="0" fontId="11" fillId="5" borderId="0">
      <alignment vertical="center"/>
    </xf>
    <xf numFmtId="0" fontId="11" fillId="20" borderId="0">
      <alignment vertical="center"/>
    </xf>
    <xf numFmtId="0" fontId="9" fillId="6" borderId="0">
      <alignment vertical="center"/>
    </xf>
    <xf numFmtId="0" fontId="17" fillId="0" borderId="6">
      <alignment vertical="center"/>
    </xf>
    <xf numFmtId="0" fontId="9" fillId="8" borderId="0">
      <alignment vertical="center"/>
    </xf>
    <xf numFmtId="0" fontId="24" fillId="29" borderId="0">
      <alignment vertical="center"/>
    </xf>
    <xf numFmtId="0" fontId="11" fillId="4" borderId="0">
      <alignment vertical="center"/>
    </xf>
    <xf numFmtId="0" fontId="10" fillId="0" borderId="0">
      <alignment vertical="center"/>
    </xf>
    <xf numFmtId="0" fontId="16" fillId="16" borderId="0">
      <alignment vertical="center"/>
    </xf>
    <xf numFmtId="0" fontId="9" fillId="3" borderId="0">
      <alignment vertical="center"/>
    </xf>
    <xf numFmtId="0" fontId="9" fillId="2" borderId="0">
      <alignment vertical="center"/>
    </xf>
    <xf numFmtId="0" fontId="11" fillId="15" borderId="0">
      <alignment vertical="center"/>
    </xf>
  </cellStyleXfs>
  <cellXfs count="20">
    <xf numFmtId="0" fontId="0" fillId="0" borderId="0" xfId="0" applyAlignment="true">
      <alignment vertical="center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14" fontId="4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4"/>
  <sheetViews>
    <sheetView tabSelected="1" workbookViewId="0">
      <selection activeCell="K7" sqref="K7"/>
    </sheetView>
  </sheetViews>
  <sheetFormatPr defaultColWidth="10" defaultRowHeight="14.25"/>
  <cols>
    <col min="1" max="1" width="6.125" style="2" customWidth="true"/>
    <col min="2" max="2" width="18.75" style="3" customWidth="true"/>
    <col min="3" max="3" width="13.75" style="3" customWidth="true"/>
    <col min="4" max="4" width="10" style="3"/>
    <col min="5" max="5" width="14.125" style="3" customWidth="true"/>
    <col min="6" max="8" width="10" style="3"/>
    <col min="9" max="9" width="17.75" style="3" customWidth="true"/>
    <col min="10" max="10" width="18.25" style="3" customWidth="true"/>
    <col min="11" max="21" width="10" style="3"/>
    <col min="22" max="23" width="8.875" style="3" customWidth="true"/>
    <col min="24" max="24" width="10.375" style="3"/>
    <col min="25" max="25" width="13.125" style="3" customWidth="true"/>
    <col min="26" max="16381" width="10" style="3"/>
  </cols>
  <sheetData>
    <row r="1" ht="33" customHeight="true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5" customHeight="true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1" customFormat="true" ht="40" customHeight="true" spans="1:26">
      <c r="A3" s="6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7" t="s">
        <v>17</v>
      </c>
      <c r="Q3" s="7" t="s">
        <v>18</v>
      </c>
      <c r="R3" s="13" t="s">
        <v>19</v>
      </c>
      <c r="S3" s="13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17" t="s">
        <v>25</v>
      </c>
      <c r="Y3" s="17" t="s">
        <v>26</v>
      </c>
      <c r="Z3" s="17" t="s">
        <v>27</v>
      </c>
    </row>
    <row r="4" ht="25" customHeight="true" spans="1:26">
      <c r="A4" s="9">
        <v>1</v>
      </c>
      <c r="B4" s="10" t="s">
        <v>28</v>
      </c>
      <c r="C4" s="10" t="s">
        <v>29</v>
      </c>
      <c r="D4" s="9" t="s">
        <v>30</v>
      </c>
      <c r="E4" s="9" t="s">
        <v>31</v>
      </c>
      <c r="F4" s="9" t="s">
        <v>31</v>
      </c>
      <c r="G4" s="11" t="s">
        <v>32</v>
      </c>
      <c r="H4" s="12" t="s">
        <v>33</v>
      </c>
      <c r="I4" s="9" t="s">
        <v>34</v>
      </c>
      <c r="J4" s="9" t="s">
        <v>35</v>
      </c>
      <c r="K4" s="12" t="s">
        <v>36</v>
      </c>
      <c r="L4" s="14" t="s">
        <v>32</v>
      </c>
      <c r="M4" s="14" t="s">
        <v>32</v>
      </c>
      <c r="N4" s="14" t="s">
        <v>32</v>
      </c>
      <c r="O4" s="14" t="s">
        <v>32</v>
      </c>
      <c r="P4" s="14" t="s">
        <v>32</v>
      </c>
      <c r="Q4" s="14" t="s">
        <v>32</v>
      </c>
      <c r="R4" s="14" t="s">
        <v>32</v>
      </c>
      <c r="S4" s="14" t="s">
        <v>32</v>
      </c>
      <c r="T4" s="9" t="s">
        <v>37</v>
      </c>
      <c r="U4" s="9" t="s">
        <v>38</v>
      </c>
      <c r="V4" s="9" t="s">
        <v>39</v>
      </c>
      <c r="W4" s="9" t="s">
        <v>39</v>
      </c>
      <c r="X4" s="10" t="s">
        <v>40</v>
      </c>
      <c r="Y4" s="18">
        <v>46142</v>
      </c>
      <c r="Z4" s="19" t="s">
        <v>41</v>
      </c>
    </row>
    <row r="5" ht="25" customHeight="true" spans="1:26">
      <c r="A5" s="9">
        <v>2</v>
      </c>
      <c r="B5" s="10" t="s">
        <v>42</v>
      </c>
      <c r="C5" s="10" t="s">
        <v>43</v>
      </c>
      <c r="D5" s="9" t="s">
        <v>44</v>
      </c>
      <c r="E5" s="9" t="s">
        <v>45</v>
      </c>
      <c r="F5" s="9" t="s">
        <v>45</v>
      </c>
      <c r="G5" s="11" t="s">
        <v>32</v>
      </c>
      <c r="H5" s="12" t="s">
        <v>33</v>
      </c>
      <c r="I5" s="9" t="s">
        <v>46</v>
      </c>
      <c r="J5" s="9" t="s">
        <v>47</v>
      </c>
      <c r="K5" s="12" t="s">
        <v>36</v>
      </c>
      <c r="L5" s="14" t="s">
        <v>32</v>
      </c>
      <c r="M5" s="14" t="s">
        <v>32</v>
      </c>
      <c r="N5" s="14" t="s">
        <v>32</v>
      </c>
      <c r="O5" s="14" t="s">
        <v>32</v>
      </c>
      <c r="P5" s="14" t="s">
        <v>32</v>
      </c>
      <c r="Q5" s="14" t="s">
        <v>32</v>
      </c>
      <c r="R5" s="14" t="s">
        <v>48</v>
      </c>
      <c r="S5" s="14" t="s">
        <v>32</v>
      </c>
      <c r="T5" s="9" t="s">
        <v>49</v>
      </c>
      <c r="U5" s="9" t="s">
        <v>50</v>
      </c>
      <c r="V5" s="9" t="s">
        <v>51</v>
      </c>
      <c r="W5" s="9" t="s">
        <v>51</v>
      </c>
      <c r="X5" s="10" t="s">
        <v>52</v>
      </c>
      <c r="Y5" s="18">
        <v>46142</v>
      </c>
      <c r="Z5" s="19" t="s">
        <v>41</v>
      </c>
    </row>
    <row r="6" ht="25" customHeight="true" spans="1:26">
      <c r="A6" s="9">
        <v>3</v>
      </c>
      <c r="B6" s="10" t="s">
        <v>53</v>
      </c>
      <c r="C6" s="10" t="s">
        <v>43</v>
      </c>
      <c r="D6" s="9" t="s">
        <v>54</v>
      </c>
      <c r="E6" s="9" t="s">
        <v>55</v>
      </c>
      <c r="F6" s="9" t="s">
        <v>55</v>
      </c>
      <c r="G6" s="11" t="s">
        <v>32</v>
      </c>
      <c r="H6" s="12" t="s">
        <v>33</v>
      </c>
      <c r="I6" s="9" t="s">
        <v>56</v>
      </c>
      <c r="J6" s="9" t="s">
        <v>57</v>
      </c>
      <c r="K6" s="12" t="s">
        <v>36</v>
      </c>
      <c r="L6" s="14" t="s">
        <v>32</v>
      </c>
      <c r="M6" s="14" t="s">
        <v>32</v>
      </c>
      <c r="N6" s="14" t="s">
        <v>32</v>
      </c>
      <c r="O6" s="14" t="s">
        <v>32</v>
      </c>
      <c r="P6" s="14" t="s">
        <v>32</v>
      </c>
      <c r="Q6" s="14" t="s">
        <v>32</v>
      </c>
      <c r="R6" s="14" t="s">
        <v>58</v>
      </c>
      <c r="S6" s="14" t="s">
        <v>32</v>
      </c>
      <c r="T6" s="9" t="s">
        <v>59</v>
      </c>
      <c r="U6" s="9" t="s">
        <v>60</v>
      </c>
      <c r="V6" s="9" t="s">
        <v>61</v>
      </c>
      <c r="W6" s="9" t="s">
        <v>62</v>
      </c>
      <c r="X6" s="10" t="s">
        <v>63</v>
      </c>
      <c r="Y6" s="18">
        <v>46142</v>
      </c>
      <c r="Z6" s="19" t="s">
        <v>41</v>
      </c>
    </row>
    <row r="7" ht="25" customHeight="true" spans="1:26">
      <c r="A7" s="9">
        <v>4</v>
      </c>
      <c r="B7" s="10" t="s">
        <v>64</v>
      </c>
      <c r="C7" s="10" t="s">
        <v>43</v>
      </c>
      <c r="D7" s="9" t="s">
        <v>65</v>
      </c>
      <c r="E7" s="9" t="s">
        <v>66</v>
      </c>
      <c r="F7" s="9" t="s">
        <v>66</v>
      </c>
      <c r="G7" s="11" t="s">
        <v>32</v>
      </c>
      <c r="H7" s="12" t="s">
        <v>33</v>
      </c>
      <c r="I7" s="9" t="s">
        <v>67</v>
      </c>
      <c r="J7" s="9" t="s">
        <v>57</v>
      </c>
      <c r="K7" s="12" t="s">
        <v>36</v>
      </c>
      <c r="L7" s="14" t="s">
        <v>32</v>
      </c>
      <c r="M7" s="14" t="s">
        <v>32</v>
      </c>
      <c r="N7" s="14" t="s">
        <v>32</v>
      </c>
      <c r="O7" s="14" t="s">
        <v>32</v>
      </c>
      <c r="P7" s="14" t="s">
        <v>32</v>
      </c>
      <c r="Q7" s="14" t="s">
        <v>32</v>
      </c>
      <c r="R7" s="14" t="s">
        <v>68</v>
      </c>
      <c r="S7" s="14" t="s">
        <v>32</v>
      </c>
      <c r="T7" s="9" t="s">
        <v>59</v>
      </c>
      <c r="U7" s="9" t="s">
        <v>60</v>
      </c>
      <c r="V7" s="9" t="s">
        <v>61</v>
      </c>
      <c r="W7" s="9" t="s">
        <v>62</v>
      </c>
      <c r="X7" s="10" t="s">
        <v>63</v>
      </c>
      <c r="Y7" s="18">
        <v>46142</v>
      </c>
      <c r="Z7" s="19" t="s">
        <v>41</v>
      </c>
    </row>
    <row r="8" ht="25" customHeight="true" spans="1:26">
      <c r="A8" s="9">
        <v>5</v>
      </c>
      <c r="B8" s="10" t="s">
        <v>69</v>
      </c>
      <c r="C8" s="10" t="s">
        <v>43</v>
      </c>
      <c r="D8" s="9" t="s">
        <v>70</v>
      </c>
      <c r="E8" s="9" t="s">
        <v>71</v>
      </c>
      <c r="F8" s="9" t="s">
        <v>71</v>
      </c>
      <c r="G8" s="11" t="s">
        <v>32</v>
      </c>
      <c r="H8" s="12" t="s">
        <v>33</v>
      </c>
      <c r="I8" s="9" t="s">
        <v>72</v>
      </c>
      <c r="J8" s="9" t="s">
        <v>73</v>
      </c>
      <c r="K8" s="12" t="s">
        <v>36</v>
      </c>
      <c r="L8" s="14" t="s">
        <v>32</v>
      </c>
      <c r="M8" s="14" t="s">
        <v>32</v>
      </c>
      <c r="N8" s="14" t="s">
        <v>32</v>
      </c>
      <c r="O8" s="14" t="s">
        <v>32</v>
      </c>
      <c r="P8" s="14" t="s">
        <v>32</v>
      </c>
      <c r="Q8" s="14" t="s">
        <v>32</v>
      </c>
      <c r="R8" s="14" t="s">
        <v>74</v>
      </c>
      <c r="S8" s="14" t="s">
        <v>32</v>
      </c>
      <c r="T8" s="9" t="s">
        <v>75</v>
      </c>
      <c r="U8" s="9" t="s">
        <v>76</v>
      </c>
      <c r="V8" s="14" t="s">
        <v>32</v>
      </c>
      <c r="W8" s="9" t="s">
        <v>77</v>
      </c>
      <c r="X8" s="10" t="s">
        <v>40</v>
      </c>
      <c r="Y8" s="18">
        <v>46142</v>
      </c>
      <c r="Z8" s="19" t="s">
        <v>41</v>
      </c>
    </row>
    <row r="9" ht="25" customHeight="true" spans="1:26">
      <c r="A9" s="9">
        <v>6</v>
      </c>
      <c r="B9" s="10" t="s">
        <v>78</v>
      </c>
      <c r="C9" s="10" t="s">
        <v>43</v>
      </c>
      <c r="D9" s="9" t="s">
        <v>79</v>
      </c>
      <c r="E9" s="9" t="s">
        <v>80</v>
      </c>
      <c r="F9" s="9" t="s">
        <v>80</v>
      </c>
      <c r="G9" s="9" t="s">
        <v>80</v>
      </c>
      <c r="H9" s="12" t="s">
        <v>81</v>
      </c>
      <c r="I9" s="9" t="s">
        <v>82</v>
      </c>
      <c r="J9" s="9" t="s">
        <v>83</v>
      </c>
      <c r="K9" s="12" t="s">
        <v>36</v>
      </c>
      <c r="L9" s="14" t="s">
        <v>32</v>
      </c>
      <c r="M9" s="14" t="s">
        <v>32</v>
      </c>
      <c r="N9" s="14" t="s">
        <v>32</v>
      </c>
      <c r="O9" s="14" t="s">
        <v>32</v>
      </c>
      <c r="P9" s="14" t="s">
        <v>32</v>
      </c>
      <c r="Q9" s="14" t="s">
        <v>32</v>
      </c>
      <c r="R9" s="14" t="s">
        <v>32</v>
      </c>
      <c r="S9" s="14" t="s">
        <v>32</v>
      </c>
      <c r="T9" s="9" t="s">
        <v>84</v>
      </c>
      <c r="U9" s="9" t="s">
        <v>85</v>
      </c>
      <c r="V9" s="9" t="s">
        <v>86</v>
      </c>
      <c r="W9" s="9" t="s">
        <v>86</v>
      </c>
      <c r="X9" s="10" t="s">
        <v>87</v>
      </c>
      <c r="Y9" s="18">
        <v>46142</v>
      </c>
      <c r="Z9" s="19" t="s">
        <v>41</v>
      </c>
    </row>
    <row r="10" ht="25" customHeight="true" spans="1:26">
      <c r="A10" s="9">
        <v>7</v>
      </c>
      <c r="B10" s="10" t="s">
        <v>88</v>
      </c>
      <c r="C10" s="10" t="s">
        <v>29</v>
      </c>
      <c r="D10" s="9" t="s">
        <v>89</v>
      </c>
      <c r="E10" s="9" t="s">
        <v>90</v>
      </c>
      <c r="F10" s="9" t="s">
        <v>90</v>
      </c>
      <c r="G10" s="11" t="s">
        <v>32</v>
      </c>
      <c r="H10" s="12" t="s">
        <v>33</v>
      </c>
      <c r="I10" s="9" t="s">
        <v>91</v>
      </c>
      <c r="J10" s="9" t="s">
        <v>92</v>
      </c>
      <c r="K10" s="12" t="s">
        <v>36</v>
      </c>
      <c r="L10" s="14" t="s">
        <v>32</v>
      </c>
      <c r="M10" s="14" t="s">
        <v>32</v>
      </c>
      <c r="N10" s="14" t="s">
        <v>32</v>
      </c>
      <c r="O10" s="14" t="s">
        <v>32</v>
      </c>
      <c r="P10" s="14" t="s">
        <v>32</v>
      </c>
      <c r="Q10" s="14" t="s">
        <v>32</v>
      </c>
      <c r="R10" s="14" t="s">
        <v>32</v>
      </c>
      <c r="S10" s="14" t="s">
        <v>32</v>
      </c>
      <c r="T10" s="9" t="s">
        <v>93</v>
      </c>
      <c r="U10" s="9" t="s">
        <v>94</v>
      </c>
      <c r="V10" s="9" t="s">
        <v>95</v>
      </c>
      <c r="W10" s="9" t="s">
        <v>95</v>
      </c>
      <c r="X10" s="10" t="s">
        <v>87</v>
      </c>
      <c r="Y10" s="18">
        <v>46142</v>
      </c>
      <c r="Z10" s="19" t="s">
        <v>41</v>
      </c>
    </row>
    <row r="11" ht="25" customHeight="true" spans="1:26">
      <c r="A11" s="9">
        <v>8</v>
      </c>
      <c r="B11" s="10" t="s">
        <v>96</v>
      </c>
      <c r="C11" s="10" t="s">
        <v>43</v>
      </c>
      <c r="D11" s="9" t="s">
        <v>97</v>
      </c>
      <c r="E11" s="9" t="s">
        <v>98</v>
      </c>
      <c r="F11" s="9" t="s">
        <v>98</v>
      </c>
      <c r="G11" s="11" t="s">
        <v>32</v>
      </c>
      <c r="H11" s="12" t="s">
        <v>33</v>
      </c>
      <c r="I11" s="9" t="s">
        <v>99</v>
      </c>
      <c r="J11" s="9" t="s">
        <v>100</v>
      </c>
      <c r="K11" s="12" t="s">
        <v>36</v>
      </c>
      <c r="L11" s="14" t="s">
        <v>32</v>
      </c>
      <c r="M11" s="14" t="s">
        <v>32</v>
      </c>
      <c r="N11" s="14" t="s">
        <v>32</v>
      </c>
      <c r="O11" s="14" t="s">
        <v>32</v>
      </c>
      <c r="P11" s="14" t="s">
        <v>32</v>
      </c>
      <c r="Q11" s="14" t="s">
        <v>32</v>
      </c>
      <c r="R11" s="14" t="s">
        <v>101</v>
      </c>
      <c r="S11" s="14" t="s">
        <v>32</v>
      </c>
      <c r="T11" s="9" t="s">
        <v>102</v>
      </c>
      <c r="U11" s="9" t="s">
        <v>103</v>
      </c>
      <c r="V11" s="9" t="s">
        <v>104</v>
      </c>
      <c r="W11" s="9" t="s">
        <v>104</v>
      </c>
      <c r="X11" s="10" t="s">
        <v>105</v>
      </c>
      <c r="Y11" s="18">
        <v>46142</v>
      </c>
      <c r="Z11" s="19" t="s">
        <v>41</v>
      </c>
    </row>
    <row r="12" ht="25" customHeight="true" spans="1:26">
      <c r="A12" s="9">
        <v>9</v>
      </c>
      <c r="B12" s="10" t="s">
        <v>106</v>
      </c>
      <c r="C12" s="10" t="s">
        <v>43</v>
      </c>
      <c r="D12" s="9" t="s">
        <v>107</v>
      </c>
      <c r="E12" s="9" t="s">
        <v>108</v>
      </c>
      <c r="F12" s="9" t="s">
        <v>108</v>
      </c>
      <c r="G12" s="11" t="s">
        <v>32</v>
      </c>
      <c r="H12" s="12" t="s">
        <v>33</v>
      </c>
      <c r="I12" s="9" t="s">
        <v>109</v>
      </c>
      <c r="J12" s="9" t="s">
        <v>110</v>
      </c>
      <c r="K12" s="12" t="s">
        <v>36</v>
      </c>
      <c r="L12" s="14" t="s">
        <v>32</v>
      </c>
      <c r="M12" s="14" t="s">
        <v>32</v>
      </c>
      <c r="N12" s="14" t="s">
        <v>32</v>
      </c>
      <c r="O12" s="14" t="s">
        <v>32</v>
      </c>
      <c r="P12" s="14" t="s">
        <v>32</v>
      </c>
      <c r="Q12" s="14" t="s">
        <v>32</v>
      </c>
      <c r="R12" s="14" t="s">
        <v>111</v>
      </c>
      <c r="S12" s="14" t="s">
        <v>32</v>
      </c>
      <c r="T12" s="9" t="s">
        <v>112</v>
      </c>
      <c r="U12" s="9" t="s">
        <v>113</v>
      </c>
      <c r="V12" s="9" t="s">
        <v>114</v>
      </c>
      <c r="W12" s="9" t="s">
        <v>114</v>
      </c>
      <c r="X12" s="10" t="s">
        <v>115</v>
      </c>
      <c r="Y12" s="18">
        <v>46142</v>
      </c>
      <c r="Z12" s="19" t="s">
        <v>41</v>
      </c>
    </row>
    <row r="13" ht="25" customHeight="true" spans="1:26">
      <c r="A13" s="9">
        <v>10</v>
      </c>
      <c r="B13" s="10" t="s">
        <v>116</v>
      </c>
      <c r="C13" s="10" t="s">
        <v>43</v>
      </c>
      <c r="D13" s="9" t="s">
        <v>117</v>
      </c>
      <c r="E13" s="9" t="s">
        <v>118</v>
      </c>
      <c r="F13" s="9" t="s">
        <v>118</v>
      </c>
      <c r="G13" s="11" t="s">
        <v>32</v>
      </c>
      <c r="H13" s="12" t="s">
        <v>33</v>
      </c>
      <c r="I13" s="9" t="s">
        <v>119</v>
      </c>
      <c r="J13" s="9" t="s">
        <v>120</v>
      </c>
      <c r="K13" s="12" t="s">
        <v>36</v>
      </c>
      <c r="L13" s="14" t="s">
        <v>32</v>
      </c>
      <c r="M13" s="14" t="s">
        <v>32</v>
      </c>
      <c r="N13" s="14" t="s">
        <v>32</v>
      </c>
      <c r="O13" s="14" t="s">
        <v>32</v>
      </c>
      <c r="P13" s="14" t="s">
        <v>32</v>
      </c>
      <c r="Q13" s="14" t="s">
        <v>32</v>
      </c>
      <c r="R13" s="14" t="s">
        <v>121</v>
      </c>
      <c r="S13" s="14" t="s">
        <v>32</v>
      </c>
      <c r="T13" s="9" t="s">
        <v>49</v>
      </c>
      <c r="U13" s="9" t="s">
        <v>122</v>
      </c>
      <c r="V13" s="14" t="s">
        <v>32</v>
      </c>
      <c r="W13" s="9" t="s">
        <v>123</v>
      </c>
      <c r="X13" s="10" t="s">
        <v>40</v>
      </c>
      <c r="Y13" s="18">
        <v>46141</v>
      </c>
      <c r="Z13" s="19" t="s">
        <v>41</v>
      </c>
    </row>
    <row r="14" ht="25" customHeight="true" spans="1:26">
      <c r="A14" s="9">
        <v>11</v>
      </c>
      <c r="B14" s="10" t="s">
        <v>124</v>
      </c>
      <c r="C14" s="10" t="s">
        <v>43</v>
      </c>
      <c r="D14" s="9" t="s">
        <v>125</v>
      </c>
      <c r="E14" s="9" t="s">
        <v>126</v>
      </c>
      <c r="F14" s="9" t="s">
        <v>126</v>
      </c>
      <c r="G14" s="9" t="s">
        <v>127</v>
      </c>
      <c r="H14" s="12" t="s">
        <v>81</v>
      </c>
      <c r="I14" s="9" t="s">
        <v>128</v>
      </c>
      <c r="J14" s="9" t="s">
        <v>129</v>
      </c>
      <c r="K14" s="12" t="s">
        <v>36</v>
      </c>
      <c r="L14" s="14" t="s">
        <v>32</v>
      </c>
      <c r="M14" s="14" t="s">
        <v>32</v>
      </c>
      <c r="N14" s="14" t="s">
        <v>32</v>
      </c>
      <c r="O14" s="14" t="s">
        <v>32</v>
      </c>
      <c r="P14" s="14" t="s">
        <v>32</v>
      </c>
      <c r="Q14" s="14" t="s">
        <v>32</v>
      </c>
      <c r="R14" s="14" t="s">
        <v>130</v>
      </c>
      <c r="S14" s="14" t="s">
        <v>32</v>
      </c>
      <c r="T14" s="9" t="s">
        <v>131</v>
      </c>
      <c r="U14" s="9" t="s">
        <v>132</v>
      </c>
      <c r="V14" s="9" t="s">
        <v>133</v>
      </c>
      <c r="W14" s="9" t="s">
        <v>133</v>
      </c>
      <c r="X14" s="10" t="s">
        <v>40</v>
      </c>
      <c r="Y14" s="18">
        <v>46141</v>
      </c>
      <c r="Z14" s="19" t="s">
        <v>41</v>
      </c>
    </row>
    <row r="15" ht="25" customHeight="true" spans="1:26">
      <c r="A15" s="9">
        <v>12</v>
      </c>
      <c r="B15" s="10" t="s">
        <v>134</v>
      </c>
      <c r="C15" s="10" t="s">
        <v>43</v>
      </c>
      <c r="D15" s="9" t="s">
        <v>135</v>
      </c>
      <c r="E15" s="9" t="s">
        <v>136</v>
      </c>
      <c r="F15" s="9" t="s">
        <v>136</v>
      </c>
      <c r="G15" s="9" t="s">
        <v>136</v>
      </c>
      <c r="H15" s="12" t="s">
        <v>81</v>
      </c>
      <c r="I15" s="9" t="s">
        <v>137</v>
      </c>
      <c r="J15" s="9" t="s">
        <v>138</v>
      </c>
      <c r="K15" s="12" t="s">
        <v>36</v>
      </c>
      <c r="L15" s="14" t="s">
        <v>32</v>
      </c>
      <c r="M15" s="14" t="s">
        <v>32</v>
      </c>
      <c r="N15" s="14" t="s">
        <v>32</v>
      </c>
      <c r="O15" s="14" t="s">
        <v>32</v>
      </c>
      <c r="P15" s="14" t="s">
        <v>32</v>
      </c>
      <c r="Q15" s="14" t="s">
        <v>32</v>
      </c>
      <c r="R15" s="14" t="s">
        <v>32</v>
      </c>
      <c r="S15" s="14" t="s">
        <v>32</v>
      </c>
      <c r="T15" s="9" t="s">
        <v>139</v>
      </c>
      <c r="U15" s="9" t="s">
        <v>140</v>
      </c>
      <c r="V15" s="9" t="s">
        <v>141</v>
      </c>
      <c r="W15" s="9" t="s">
        <v>141</v>
      </c>
      <c r="X15" s="10" t="s">
        <v>87</v>
      </c>
      <c r="Y15" s="18">
        <v>46141</v>
      </c>
      <c r="Z15" s="19" t="s">
        <v>41</v>
      </c>
    </row>
    <row r="16" ht="25" customHeight="true" spans="1:26">
      <c r="A16" s="9">
        <v>13</v>
      </c>
      <c r="B16" s="10" t="s">
        <v>142</v>
      </c>
      <c r="C16" s="10" t="s">
        <v>43</v>
      </c>
      <c r="D16" s="9" t="s">
        <v>143</v>
      </c>
      <c r="E16" s="9" t="s">
        <v>144</v>
      </c>
      <c r="F16" s="9" t="s">
        <v>144</v>
      </c>
      <c r="G16" s="9" t="s">
        <v>144</v>
      </c>
      <c r="H16" s="12" t="s">
        <v>81</v>
      </c>
      <c r="I16" s="9" t="s">
        <v>145</v>
      </c>
      <c r="J16" s="9" t="s">
        <v>146</v>
      </c>
      <c r="K16" s="12" t="s">
        <v>36</v>
      </c>
      <c r="L16" s="14" t="s">
        <v>32</v>
      </c>
      <c r="M16" s="14" t="s">
        <v>32</v>
      </c>
      <c r="N16" s="14" t="s">
        <v>32</v>
      </c>
      <c r="O16" s="14" t="s">
        <v>32</v>
      </c>
      <c r="P16" s="14" t="s">
        <v>32</v>
      </c>
      <c r="Q16" s="14" t="s">
        <v>32</v>
      </c>
      <c r="R16" s="14" t="s">
        <v>32</v>
      </c>
      <c r="S16" s="14" t="s">
        <v>32</v>
      </c>
      <c r="T16" s="9" t="s">
        <v>147</v>
      </c>
      <c r="U16" s="9" t="s">
        <v>148</v>
      </c>
      <c r="V16" s="9" t="s">
        <v>149</v>
      </c>
      <c r="W16" s="9" t="s">
        <v>149</v>
      </c>
      <c r="X16" s="10" t="s">
        <v>150</v>
      </c>
      <c r="Y16" s="18">
        <v>46140</v>
      </c>
      <c r="Z16" s="19" t="s">
        <v>41</v>
      </c>
    </row>
    <row r="17" ht="25" customHeight="true" spans="1:26">
      <c r="A17" s="9">
        <v>14</v>
      </c>
      <c r="B17" s="10" t="s">
        <v>151</v>
      </c>
      <c r="C17" s="10" t="s">
        <v>43</v>
      </c>
      <c r="D17" s="9" t="s">
        <v>152</v>
      </c>
      <c r="E17" s="9" t="s">
        <v>153</v>
      </c>
      <c r="F17" s="9" t="s">
        <v>153</v>
      </c>
      <c r="G17" s="11" t="s">
        <v>32</v>
      </c>
      <c r="H17" s="12" t="s">
        <v>33</v>
      </c>
      <c r="I17" s="9" t="s">
        <v>154</v>
      </c>
      <c r="J17" s="9" t="s">
        <v>155</v>
      </c>
      <c r="K17" s="12" t="s">
        <v>36</v>
      </c>
      <c r="L17" s="14" t="s">
        <v>32</v>
      </c>
      <c r="M17" s="14" t="s">
        <v>32</v>
      </c>
      <c r="N17" s="14" t="s">
        <v>32</v>
      </c>
      <c r="O17" s="14" t="s">
        <v>32</v>
      </c>
      <c r="P17" s="14" t="s">
        <v>32</v>
      </c>
      <c r="Q17" s="14" t="s">
        <v>32</v>
      </c>
      <c r="R17" s="14" t="s">
        <v>156</v>
      </c>
      <c r="S17" s="14" t="s">
        <v>32</v>
      </c>
      <c r="T17" s="9" t="s">
        <v>157</v>
      </c>
      <c r="U17" s="9" t="s">
        <v>158</v>
      </c>
      <c r="V17" s="14" t="s">
        <v>32</v>
      </c>
      <c r="W17" s="9" t="s">
        <v>159</v>
      </c>
      <c r="X17" s="10" t="s">
        <v>160</v>
      </c>
      <c r="Y17" s="18">
        <v>46140</v>
      </c>
      <c r="Z17" s="19" t="s">
        <v>41</v>
      </c>
    </row>
    <row r="18" ht="25" customHeight="true" spans="1:26">
      <c r="A18" s="9">
        <v>15</v>
      </c>
      <c r="B18" s="10" t="s">
        <v>161</v>
      </c>
      <c r="C18" s="10" t="s">
        <v>43</v>
      </c>
      <c r="D18" s="9" t="s">
        <v>162</v>
      </c>
      <c r="E18" s="9" t="s">
        <v>163</v>
      </c>
      <c r="F18" s="9" t="s">
        <v>163</v>
      </c>
      <c r="G18" s="11" t="s">
        <v>32</v>
      </c>
      <c r="H18" s="12" t="s">
        <v>33</v>
      </c>
      <c r="I18" s="9" t="s">
        <v>164</v>
      </c>
      <c r="J18" s="9" t="s">
        <v>165</v>
      </c>
      <c r="K18" s="12" t="s">
        <v>36</v>
      </c>
      <c r="L18" s="14" t="s">
        <v>32</v>
      </c>
      <c r="M18" s="14" t="s">
        <v>32</v>
      </c>
      <c r="N18" s="14" t="s">
        <v>32</v>
      </c>
      <c r="O18" s="14" t="s">
        <v>32</v>
      </c>
      <c r="P18" s="14" t="s">
        <v>32</v>
      </c>
      <c r="Q18" s="14" t="s">
        <v>32</v>
      </c>
      <c r="R18" s="14" t="s">
        <v>166</v>
      </c>
      <c r="S18" s="14" t="s">
        <v>32</v>
      </c>
      <c r="T18" s="9" t="s">
        <v>167</v>
      </c>
      <c r="U18" s="9" t="s">
        <v>168</v>
      </c>
      <c r="V18" s="14" t="s">
        <v>32</v>
      </c>
      <c r="W18" s="9" t="s">
        <v>159</v>
      </c>
      <c r="X18" s="10" t="s">
        <v>160</v>
      </c>
      <c r="Y18" s="18">
        <v>46140</v>
      </c>
      <c r="Z18" s="19" t="s">
        <v>41</v>
      </c>
    </row>
    <row r="19" ht="25" customHeight="true" spans="1:26">
      <c r="A19" s="9">
        <v>16</v>
      </c>
      <c r="B19" s="10" t="s">
        <v>169</v>
      </c>
      <c r="C19" s="10" t="s">
        <v>43</v>
      </c>
      <c r="D19" s="9" t="s">
        <v>170</v>
      </c>
      <c r="E19" s="9" t="s">
        <v>171</v>
      </c>
      <c r="F19" s="9" t="s">
        <v>171</v>
      </c>
      <c r="G19" s="11" t="s">
        <v>32</v>
      </c>
      <c r="H19" s="12" t="s">
        <v>33</v>
      </c>
      <c r="I19" s="9" t="s">
        <v>172</v>
      </c>
      <c r="J19" s="9" t="s">
        <v>173</v>
      </c>
      <c r="K19" s="12" t="s">
        <v>36</v>
      </c>
      <c r="L19" s="14" t="s">
        <v>32</v>
      </c>
      <c r="M19" s="14" t="s">
        <v>32</v>
      </c>
      <c r="N19" s="14" t="s">
        <v>32</v>
      </c>
      <c r="O19" s="14" t="s">
        <v>32</v>
      </c>
      <c r="P19" s="14" t="s">
        <v>32</v>
      </c>
      <c r="Q19" s="14" t="s">
        <v>32</v>
      </c>
      <c r="R19" s="14" t="s">
        <v>174</v>
      </c>
      <c r="S19" s="14" t="s">
        <v>32</v>
      </c>
      <c r="T19" s="9" t="s">
        <v>175</v>
      </c>
      <c r="U19" s="9" t="s">
        <v>176</v>
      </c>
      <c r="V19" s="14" t="s">
        <v>32</v>
      </c>
      <c r="W19" s="9" t="s">
        <v>159</v>
      </c>
      <c r="X19" s="10" t="s">
        <v>160</v>
      </c>
      <c r="Y19" s="18">
        <v>46140</v>
      </c>
      <c r="Z19" s="19" t="s">
        <v>41</v>
      </c>
    </row>
    <row r="20" ht="25" customHeight="true" spans="1:26">
      <c r="A20" s="9">
        <v>17</v>
      </c>
      <c r="B20" s="10" t="s">
        <v>177</v>
      </c>
      <c r="C20" s="10" t="s">
        <v>29</v>
      </c>
      <c r="D20" s="9" t="s">
        <v>178</v>
      </c>
      <c r="E20" s="9" t="s">
        <v>179</v>
      </c>
      <c r="F20" s="9" t="s">
        <v>179</v>
      </c>
      <c r="G20" s="9" t="s">
        <v>179</v>
      </c>
      <c r="H20" s="12" t="s">
        <v>33</v>
      </c>
      <c r="I20" s="9" t="s">
        <v>180</v>
      </c>
      <c r="J20" s="9" t="s">
        <v>181</v>
      </c>
      <c r="K20" s="12" t="s">
        <v>36</v>
      </c>
      <c r="L20" s="14" t="s">
        <v>32</v>
      </c>
      <c r="M20" s="14" t="s">
        <v>32</v>
      </c>
      <c r="N20" s="14" t="s">
        <v>32</v>
      </c>
      <c r="O20" s="14" t="s">
        <v>32</v>
      </c>
      <c r="P20" s="14" t="s">
        <v>32</v>
      </c>
      <c r="Q20" s="14" t="s">
        <v>32</v>
      </c>
      <c r="R20" s="14" t="s">
        <v>32</v>
      </c>
      <c r="S20" s="14" t="s">
        <v>32</v>
      </c>
      <c r="T20" s="9" t="s">
        <v>182</v>
      </c>
      <c r="U20" s="9" t="s">
        <v>183</v>
      </c>
      <c r="V20" s="9" t="s">
        <v>184</v>
      </c>
      <c r="W20" s="9" t="s">
        <v>184</v>
      </c>
      <c r="X20" s="10" t="s">
        <v>185</v>
      </c>
      <c r="Y20" s="18">
        <v>46140</v>
      </c>
      <c r="Z20" s="19" t="s">
        <v>41</v>
      </c>
    </row>
    <row r="21" ht="25" customHeight="true" spans="1:26">
      <c r="A21" s="9">
        <v>18</v>
      </c>
      <c r="B21" s="10" t="s">
        <v>186</v>
      </c>
      <c r="C21" s="10" t="s">
        <v>43</v>
      </c>
      <c r="D21" s="9" t="s">
        <v>187</v>
      </c>
      <c r="E21" s="9" t="s">
        <v>188</v>
      </c>
      <c r="F21" s="9" t="s">
        <v>188</v>
      </c>
      <c r="G21" s="11" t="s">
        <v>32</v>
      </c>
      <c r="H21" s="12" t="s">
        <v>33</v>
      </c>
      <c r="I21" s="9" t="s">
        <v>189</v>
      </c>
      <c r="J21" s="9" t="s">
        <v>190</v>
      </c>
      <c r="K21" s="15" t="s">
        <v>191</v>
      </c>
      <c r="L21" s="15" t="s">
        <v>192</v>
      </c>
      <c r="M21" s="16" t="s">
        <v>32</v>
      </c>
      <c r="N21" s="15" t="s">
        <v>193</v>
      </c>
      <c r="O21" s="15" t="s">
        <v>194</v>
      </c>
      <c r="P21" s="15" t="s">
        <v>195</v>
      </c>
      <c r="Q21" s="15" t="s">
        <v>196</v>
      </c>
      <c r="R21" s="15" t="s">
        <v>197</v>
      </c>
      <c r="S21" s="16" t="s">
        <v>32</v>
      </c>
      <c r="T21" s="15" t="s">
        <v>198</v>
      </c>
      <c r="U21" s="15" t="s">
        <v>199</v>
      </c>
      <c r="V21" s="16" t="s">
        <v>32</v>
      </c>
      <c r="W21" s="15" t="s">
        <v>200</v>
      </c>
      <c r="X21" s="10" t="s">
        <v>201</v>
      </c>
      <c r="Y21" s="18">
        <v>46139</v>
      </c>
      <c r="Z21" s="19" t="s">
        <v>41</v>
      </c>
    </row>
    <row r="22" ht="25" customHeight="true" spans="1:26">
      <c r="A22" s="9">
        <v>19</v>
      </c>
      <c r="B22" s="10" t="s">
        <v>202</v>
      </c>
      <c r="C22" s="10" t="s">
        <v>43</v>
      </c>
      <c r="D22" s="9" t="s">
        <v>203</v>
      </c>
      <c r="E22" s="9" t="s">
        <v>204</v>
      </c>
      <c r="F22" s="9" t="s">
        <v>204</v>
      </c>
      <c r="G22" s="11" t="s">
        <v>32</v>
      </c>
      <c r="H22" s="12" t="s">
        <v>33</v>
      </c>
      <c r="I22" s="9" t="s">
        <v>205</v>
      </c>
      <c r="J22" s="9" t="s">
        <v>190</v>
      </c>
      <c r="K22" s="15" t="s">
        <v>191</v>
      </c>
      <c r="L22" s="15" t="s">
        <v>192</v>
      </c>
      <c r="M22" s="16" t="s">
        <v>32</v>
      </c>
      <c r="N22" s="15" t="s">
        <v>193</v>
      </c>
      <c r="O22" s="15" t="s">
        <v>194</v>
      </c>
      <c r="P22" s="15" t="s">
        <v>195</v>
      </c>
      <c r="Q22" s="15" t="s">
        <v>196</v>
      </c>
      <c r="R22" s="15" t="s">
        <v>197</v>
      </c>
      <c r="S22" s="16" t="s">
        <v>32</v>
      </c>
      <c r="T22" s="15" t="s">
        <v>198</v>
      </c>
      <c r="U22" s="15" t="s">
        <v>199</v>
      </c>
      <c r="V22" s="16" t="s">
        <v>32</v>
      </c>
      <c r="W22" s="15" t="s">
        <v>200</v>
      </c>
      <c r="X22" s="10" t="s">
        <v>201</v>
      </c>
      <c r="Y22" s="18">
        <v>46139</v>
      </c>
      <c r="Z22" s="19" t="s">
        <v>41</v>
      </c>
    </row>
    <row r="23" ht="25" customHeight="true" spans="1:26">
      <c r="A23" s="9">
        <v>20</v>
      </c>
      <c r="B23" s="10" t="s">
        <v>206</v>
      </c>
      <c r="C23" s="10" t="s">
        <v>43</v>
      </c>
      <c r="D23" s="9" t="s">
        <v>207</v>
      </c>
      <c r="E23" s="9" t="s">
        <v>208</v>
      </c>
      <c r="F23" s="9" t="s">
        <v>208</v>
      </c>
      <c r="G23" s="11" t="s">
        <v>32</v>
      </c>
      <c r="H23" s="12" t="s">
        <v>33</v>
      </c>
      <c r="I23" s="9" t="s">
        <v>209</v>
      </c>
      <c r="J23" s="9" t="s">
        <v>190</v>
      </c>
      <c r="K23" s="15" t="s">
        <v>191</v>
      </c>
      <c r="L23" s="15" t="s">
        <v>192</v>
      </c>
      <c r="M23" s="16" t="s">
        <v>32</v>
      </c>
      <c r="N23" s="15" t="s">
        <v>193</v>
      </c>
      <c r="O23" s="15" t="s">
        <v>194</v>
      </c>
      <c r="P23" s="15" t="s">
        <v>195</v>
      </c>
      <c r="Q23" s="15" t="s">
        <v>196</v>
      </c>
      <c r="R23" s="15" t="s">
        <v>197</v>
      </c>
      <c r="S23" s="16" t="s">
        <v>32</v>
      </c>
      <c r="T23" s="15" t="s">
        <v>198</v>
      </c>
      <c r="U23" s="15" t="s">
        <v>199</v>
      </c>
      <c r="V23" s="16" t="s">
        <v>32</v>
      </c>
      <c r="W23" s="15" t="s">
        <v>200</v>
      </c>
      <c r="X23" s="10" t="s">
        <v>201</v>
      </c>
      <c r="Y23" s="18">
        <v>46139</v>
      </c>
      <c r="Z23" s="19" t="s">
        <v>41</v>
      </c>
    </row>
    <row r="24" ht="25" customHeight="true" spans="1:26">
      <c r="A24" s="9">
        <v>21</v>
      </c>
      <c r="B24" s="10" t="s">
        <v>210</v>
      </c>
      <c r="C24" s="10" t="s">
        <v>43</v>
      </c>
      <c r="D24" s="9" t="s">
        <v>211</v>
      </c>
      <c r="E24" s="9" t="s">
        <v>212</v>
      </c>
      <c r="F24" s="9" t="s">
        <v>212</v>
      </c>
      <c r="G24" s="11" t="s">
        <v>32</v>
      </c>
      <c r="H24" s="12" t="s">
        <v>33</v>
      </c>
      <c r="I24" s="9" t="s">
        <v>213</v>
      </c>
      <c r="J24" s="9" t="s">
        <v>190</v>
      </c>
      <c r="K24" s="15" t="s">
        <v>191</v>
      </c>
      <c r="L24" s="15" t="s">
        <v>192</v>
      </c>
      <c r="M24" s="16" t="s">
        <v>32</v>
      </c>
      <c r="N24" s="15" t="s">
        <v>193</v>
      </c>
      <c r="O24" s="15" t="s">
        <v>194</v>
      </c>
      <c r="P24" s="15" t="s">
        <v>195</v>
      </c>
      <c r="Q24" s="15" t="s">
        <v>196</v>
      </c>
      <c r="R24" s="15" t="s">
        <v>197</v>
      </c>
      <c r="S24" s="16" t="s">
        <v>32</v>
      </c>
      <c r="T24" s="15" t="s">
        <v>198</v>
      </c>
      <c r="U24" s="15" t="s">
        <v>199</v>
      </c>
      <c r="V24" s="16" t="s">
        <v>32</v>
      </c>
      <c r="W24" s="15" t="s">
        <v>200</v>
      </c>
      <c r="X24" s="10" t="s">
        <v>201</v>
      </c>
      <c r="Y24" s="18">
        <v>46139</v>
      </c>
      <c r="Z24" s="19" t="s">
        <v>41</v>
      </c>
    </row>
  </sheetData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2023-05-12T19:15:00Z</dcterms:created>
  <dcterms:modified xsi:type="dcterms:W3CDTF">2026-05-11T14:41:41Z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6410B6E2DB3A4AD4B2C7B2BFFF5418DA</vt:lpwstr>
  </property>
</Properties>
</file>