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_FilterDatabase" localSheetId="0" hidden="1">Sheet1!$A$3:$L$33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<sst xmlns="http://schemas.openxmlformats.org/spreadsheetml/2006/main" count="344" uniqueCount="142">
  <si>
    <t>附件1</t>
  </si>
  <si>
    <t>食品监督抽检合格信息表（2026年第1期）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</si>
  <si>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</si>
  <si>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</si>
  <si>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</si>
  <si>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</si>
  <si>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</si>
  <si>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</si>
  <si>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</si>
  <si>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</si>
  <si>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</si>
  <si>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</si>
  <si>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</si>
  <si>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</si>
  <si>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XBJ26442051613530001ZX</t>
  </si>
  <si>
    <t>餐饮</t>
  </si>
  <si>
    <t>/</t>
  </si>
  <si>
    <t>中山火炬开发区宗芳美食店</t>
  </si>
  <si>
    <t>中山市火炬开发区东利村东利路十八号六幢之四</t>
  </si>
  <si>
    <t>烧鸭</t>
  </si>
  <si>
    <t>2026-01-06</t>
  </si>
  <si>
    <t>肉制品</t>
  </si>
  <si>
    <t>利诚检测认证集团股份有限公司</t>
  </si>
  <si>
    <t>XBJ26442051613530002ZX</t>
  </si>
  <si>
    <t>咸香鸡</t>
  </si>
  <si>
    <t>XBJ26442051613530006ZX</t>
  </si>
  <si>
    <t>流通</t>
  </si>
  <si>
    <t>东莞徐记食品有限公司</t>
  </si>
  <si>
    <t>广东省东莞市东城街道狮长路29号</t>
  </si>
  <si>
    <t>中山火炬开发区惠之泰百货商店</t>
  </si>
  <si>
    <t>中山市火炬开发区东利市场百货档D1卡</t>
  </si>
  <si>
    <t>落花生酥心糖</t>
  </si>
  <si>
    <t>零售称重</t>
  </si>
  <si>
    <t>2025-09-12</t>
  </si>
  <si>
    <t>糖果制品</t>
  </si>
  <si>
    <t>XBJ26442051613530005ZX</t>
  </si>
  <si>
    <t>龙游福家食品有限公司</t>
  </si>
  <si>
    <t>浙江省衢州市龙游县模环乡浙江龙游经济开发区同舟路40号车间二、车间三</t>
  </si>
  <si>
    <t>花生（蒜香味）</t>
  </si>
  <si>
    <t>420克/包</t>
  </si>
  <si>
    <t>2025-09-11</t>
  </si>
  <si>
    <t>炒货食品及坚果制品</t>
  </si>
  <si>
    <t>XBJ26442051613530004ZX</t>
  </si>
  <si>
    <t>漳州福宸枞鑫食品有限公司</t>
  </si>
  <si>
    <t>福建省漳州市长泰区兴泰开发区积山村塘边995号1幢</t>
  </si>
  <si>
    <t>柴火腊肉</t>
  </si>
  <si>
    <t>散装称重</t>
  </si>
  <si>
    <t>2025-11-13</t>
  </si>
  <si>
    <t>XBJ26442051613530003ZX</t>
  </si>
  <si>
    <t>中山市南头镇御明珠肉类制品厂</t>
  </si>
  <si>
    <t>中山市南头镇北帝村九队</t>
  </si>
  <si>
    <t>猪肉大豆蛋白肠</t>
  </si>
  <si>
    <t>带袋称重</t>
  </si>
  <si>
    <t>2025-12-14</t>
  </si>
  <si>
    <t>XBJ26442051613530008ZX</t>
  </si>
  <si>
    <t>常德湘润食品有限公司</t>
  </si>
  <si>
    <t>常德国家高新技术产业开发区西洞庭生物科技园沅澧大道699号</t>
  </si>
  <si>
    <t>广东壹加壹商业连锁有限公司张家边商场</t>
  </si>
  <si>
    <t>中山市火炬开发区张家边港城路1号1-4层</t>
  </si>
  <si>
    <t>脆皮年糕</t>
  </si>
  <si>
    <t>400g/包</t>
  </si>
  <si>
    <t>2025-12-06</t>
  </si>
  <si>
    <t>粮食加工品</t>
  </si>
  <si>
    <t>XBJ26442051613530007ZX</t>
  </si>
  <si>
    <t>火锅年糕</t>
  </si>
  <si>
    <t>400克/包</t>
  </si>
  <si>
    <t>2025-11-16</t>
  </si>
  <si>
    <t>XBJ26442051613530009ZX</t>
  </si>
  <si>
    <t>中山火炬开发区筱雅二水果店</t>
  </si>
  <si>
    <t>中山市火炬开发区康祥路28号张家边中心市场2号楼3卡之一</t>
  </si>
  <si>
    <t>砂糖桔</t>
  </si>
  <si>
    <t>2026-01-04</t>
  </si>
  <si>
    <t>水果类</t>
  </si>
  <si>
    <t>XBJ26442051613530010ZX</t>
  </si>
  <si>
    <t>鸡蛋</t>
  </si>
  <si>
    <t>2026-01-05</t>
  </si>
  <si>
    <t>鲜蛋</t>
  </si>
  <si>
    <t>XBJ26442051613530011</t>
  </si>
  <si>
    <t>中山火炬开发区湘斯菜馆</t>
  </si>
  <si>
    <t>中山市火炬开发区东镇东一路23号太阳城购物中心4F12卡B</t>
  </si>
  <si>
    <t>碗（复用餐饮具）</t>
  </si>
  <si>
    <t>2026-02-26</t>
  </si>
  <si>
    <t>餐饮食品</t>
  </si>
  <si>
    <t>XBJ26442051613530012ZX</t>
  </si>
  <si>
    <t>河南华园乐高农副产品开发有限公司</t>
  </si>
  <si>
    <t>河南省漯河市郾城区先进制造业开发区绵山路南段西侧</t>
  </si>
  <si>
    <t>中山华园食品有限公司</t>
  </si>
  <si>
    <t>中山市火炬开发区东镇大道38号创富商务大厦110之一</t>
  </si>
  <si>
    <t>沙爹牛肉片</t>
  </si>
  <si>
    <t>100克/包</t>
  </si>
  <si>
    <t>2026-02-08</t>
  </si>
  <si>
    <t>XBJ26442051613530069</t>
  </si>
  <si>
    <t>中山火炬开发区畅享熟食店</t>
  </si>
  <si>
    <t>中山市火炬开发区康乐三街四号中山港综合市场2-002卡</t>
  </si>
  <si>
    <t>蒜香鸡爪</t>
  </si>
  <si>
    <t>2026-03-16</t>
  </si>
  <si>
    <t>XBJ26442051613530068</t>
  </si>
  <si>
    <t>柠檬酸辣无骨鸡爪</t>
  </si>
  <si>
    <t>XBJ26442051613530071</t>
  </si>
  <si>
    <t>湖南省千里香食品有限公司</t>
  </si>
  <si>
    <t>湖南省岳阳市平江县平江高新技术产业园区</t>
  </si>
  <si>
    <t>中山市启铭文具店（个体工商户）</t>
  </si>
  <si>
    <t>中山市火炬开发区中山港社区康乐三街中山港综合市场B栋2卡</t>
  </si>
  <si>
    <t>开味麻辣棒（调味面制品）</t>
  </si>
  <si>
    <t>38克/包</t>
  </si>
  <si>
    <t>2026-01-21</t>
  </si>
  <si>
    <t>方便食品</t>
  </si>
  <si>
    <t>XBJ26442051613530072</t>
  </si>
  <si>
    <t>江门市蓬江区东云食品有限公司</t>
  </si>
  <si>
    <t>广东省江门市蓬江区杜阮镇杜阮北三路7号1幢2层、2幢，9号1幢</t>
  </si>
  <si>
    <t>中山火炬开发区明弟冷冻肉档</t>
  </si>
  <si>
    <t>中山市火炬开发区康乐三街四号中山港综合市场1-010卡</t>
  </si>
  <si>
    <t>精选凤爪</t>
  </si>
  <si>
    <t>计量销售</t>
  </si>
  <si>
    <t>2025-10-21</t>
  </si>
  <si>
    <t>速冻食品</t>
  </si>
  <si>
    <t>XBJ26442051613530070</t>
  </si>
  <si>
    <t>南宁昊大食品有限公司</t>
  </si>
  <si>
    <t>广西-东盟经济技术开发区安平路21号今日之星门业项目1-3号车间</t>
  </si>
  <si>
    <t>布丁奶茶（香草味奶茶风味饮料）（其他饮料）</t>
  </si>
  <si>
    <t>180mL/包</t>
  </si>
  <si>
    <t>2026-01-02</t>
  </si>
  <si>
    <t>饮料</t>
  </si>
  <si>
    <t>XBJ26442051613530073</t>
  </si>
  <si>
    <t>中山市冠辉食品有限公司</t>
  </si>
  <si>
    <t>中山市东凤镇西罟步村食品加工基地A区</t>
  </si>
  <si>
    <t>金黄凤爪</t>
  </si>
  <si>
    <t>计量称重</t>
  </si>
  <si>
    <t>2026-03-02</t>
  </si>
  <si>
    <t>XBJ26442051613530075</t>
  </si>
  <si>
    <t>福建竹象食品有限公司</t>
  </si>
  <si>
    <t>福建省漳州市南靖县龙山镇工业园内</t>
  </si>
  <si>
    <t>中山火炬开发区合心意文具书店</t>
  </si>
  <si>
    <t>中山市火炬开发区中山港社区康乐三街中山港综合市场B003-4卡</t>
  </si>
  <si>
    <t>山椒脆笋（酱腌菜）</t>
  </si>
  <si>
    <t>32克/包，固形物含量≥80%</t>
  </si>
  <si>
    <t>2026-03-07</t>
  </si>
  <si>
    <t>蔬菜制品</t>
  </si>
  <si>
    <t>XBJ26442051613530083</t>
  </si>
  <si>
    <t>中山火炬开发区兴江烧腊店（个体工商户）</t>
  </si>
  <si>
    <t>中山市火炬开发区江尾头市场烧腊铺第A7卡</t>
  </si>
  <si>
    <t>柠檬泰式鸡脚（酱卤肉制品）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</si>
</sst>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050"/>
  <sheetViews>
    <sheetView tabSelected="1" workbookViewId="0">
      <selection activeCell="H29" sqref="H29"/>
    </sheetView>
  </sheetViews>
  <sheetFormatPr defaultColWidth="9" defaultRowHeight="41" customHeight="1"/>
  <cols>
    <col min="1" max="1" width="6.375" style="3" customWidth="1"/>
    <col min="2" max="2" width="21.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7.125" style="6" customWidth="1"/>
    <col min="13" max="16384" width="9" style="7"/>
  </cols>
  <sheetData>
    <row r="1" ht="35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7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8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9" t="s">
        <v>11</v>
      </c>
      <c r="K3" s="12" t="s">
        <v>12</v>
      </c>
      <c r="L3" s="12" t="s">
        <v>13</v>
      </c>
    </row>
    <row r="4" s="2" customFormat="1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20" t="s">
        <v>22</v>
      </c>
    </row>
    <row r="5" s="2" customFormat="1" ht="53" customHeight="1" spans="1:12">
      <c r="A5" s="14">
        <v>2</v>
      </c>
      <c r="B5" s="15" t="s">
        <v>23</v>
      </c>
      <c r="C5" s="15" t="s">
        <v>15</v>
      </c>
      <c r="D5" s="15" t="s">
        <v>16</v>
      </c>
      <c r="E5" s="15" t="s">
        <v>16</v>
      </c>
      <c r="F5" s="15" t="s">
        <v>17</v>
      </c>
      <c r="G5" s="15" t="s">
        <v>18</v>
      </c>
      <c r="H5" s="15" t="s">
        <v>24</v>
      </c>
      <c r="I5" s="15" t="s">
        <v>16</v>
      </c>
      <c r="J5" s="15" t="s">
        <v>20</v>
      </c>
      <c r="K5" s="15" t="s">
        <v>21</v>
      </c>
      <c r="L5" s="20" t="s">
        <v>22</v>
      </c>
    </row>
    <row r="6" s="2" customFormat="1" ht="49" customHeight="1" spans="1:12">
      <c r="A6" s="14">
        <v>3</v>
      </c>
      <c r="B6" s="15" t="s">
        <v>25</v>
      </c>
      <c r="C6" s="15" t="s">
        <v>26</v>
      </c>
      <c r="D6" s="15" t="s">
        <v>27</v>
      </c>
      <c r="E6" s="15" t="s">
        <v>28</v>
      </c>
      <c r="F6" s="15" t="s">
        <v>29</v>
      </c>
      <c r="G6" s="15" t="s">
        <v>30</v>
      </c>
      <c r="H6" s="15" t="s">
        <v>31</v>
      </c>
      <c r="I6" s="15" t="s">
        <v>32</v>
      </c>
      <c r="J6" s="15" t="s">
        <v>33</v>
      </c>
      <c r="K6" s="15" t="s">
        <v>34</v>
      </c>
      <c r="L6" s="20" t="s">
        <v>22</v>
      </c>
    </row>
    <row r="7" s="2" customFormat="1" customHeight="1" spans="1:12">
      <c r="A7" s="14">
        <v>4</v>
      </c>
      <c r="B7" s="15" t="s">
        <v>35</v>
      </c>
      <c r="C7" s="15" t="s">
        <v>26</v>
      </c>
      <c r="D7" s="15" t="s">
        <v>36</v>
      </c>
      <c r="E7" s="15" t="s">
        <v>37</v>
      </c>
      <c r="F7" s="15" t="s">
        <v>29</v>
      </c>
      <c r="G7" s="15" t="s">
        <v>30</v>
      </c>
      <c r="H7" s="15" t="s">
        <v>38</v>
      </c>
      <c r="I7" s="15" t="s">
        <v>39</v>
      </c>
      <c r="J7" s="15" t="s">
        <v>40</v>
      </c>
      <c r="K7" s="15" t="s">
        <v>41</v>
      </c>
      <c r="L7" s="20" t="s">
        <v>22</v>
      </c>
    </row>
    <row r="8" s="2" customFormat="1" customHeight="1" spans="1:12">
      <c r="A8" s="14">
        <v>5</v>
      </c>
      <c r="B8" s="15" t="s">
        <v>42</v>
      </c>
      <c r="C8" s="15" t="s">
        <v>26</v>
      </c>
      <c r="D8" s="15" t="s">
        <v>43</v>
      </c>
      <c r="E8" s="15" t="s">
        <v>44</v>
      </c>
      <c r="F8" s="15" t="s">
        <v>29</v>
      </c>
      <c r="G8" s="15" t="s">
        <v>30</v>
      </c>
      <c r="H8" s="15" t="s">
        <v>45</v>
      </c>
      <c r="I8" s="15" t="s">
        <v>46</v>
      </c>
      <c r="J8" s="15" t="s">
        <v>47</v>
      </c>
      <c r="K8" s="15" t="s">
        <v>21</v>
      </c>
      <c r="L8" s="20" t="s">
        <v>22</v>
      </c>
    </row>
    <row r="9" s="2" customFormat="1" customHeight="1" spans="1:12">
      <c r="A9" s="14">
        <v>6</v>
      </c>
      <c r="B9" s="15" t="s">
        <v>48</v>
      </c>
      <c r="C9" s="15" t="s">
        <v>26</v>
      </c>
      <c r="D9" s="15" t="s">
        <v>49</v>
      </c>
      <c r="E9" s="15" t="s">
        <v>50</v>
      </c>
      <c r="F9" s="15" t="s">
        <v>29</v>
      </c>
      <c r="G9" s="15" t="s">
        <v>30</v>
      </c>
      <c r="H9" s="15" t="s">
        <v>51</v>
      </c>
      <c r="I9" s="15" t="s">
        <v>52</v>
      </c>
      <c r="J9" s="15" t="s">
        <v>53</v>
      </c>
      <c r="K9" s="15" t="s">
        <v>21</v>
      </c>
      <c r="L9" s="20" t="s">
        <v>22</v>
      </c>
    </row>
    <row r="10" s="2" customFormat="1" customHeight="1" spans="1:12">
      <c r="A10" s="14">
        <v>7</v>
      </c>
      <c r="B10" s="15" t="s">
        <v>54</v>
      </c>
      <c r="C10" s="15" t="s">
        <v>26</v>
      </c>
      <c r="D10" s="15" t="s">
        <v>55</v>
      </c>
      <c r="E10" s="15" t="s">
        <v>56</v>
      </c>
      <c r="F10" s="15" t="s">
        <v>57</v>
      </c>
      <c r="G10" s="15" t="s">
        <v>58</v>
      </c>
      <c r="H10" s="15" t="s">
        <v>59</v>
      </c>
      <c r="I10" s="15" t="s">
        <v>60</v>
      </c>
      <c r="J10" s="15" t="s">
        <v>61</v>
      </c>
      <c r="K10" s="15" t="s">
        <v>62</v>
      </c>
      <c r="L10" s="20" t="s">
        <v>22</v>
      </c>
    </row>
    <row r="11" s="2" customFormat="1" customHeight="1" spans="1:12">
      <c r="A11" s="14">
        <v>8</v>
      </c>
      <c r="B11" s="15" t="s">
        <v>63</v>
      </c>
      <c r="C11" s="15" t="s">
        <v>26</v>
      </c>
      <c r="D11" s="15" t="s">
        <v>55</v>
      </c>
      <c r="E11" s="15" t="s">
        <v>56</v>
      </c>
      <c r="F11" s="15" t="s">
        <v>57</v>
      </c>
      <c r="G11" s="15" t="s">
        <v>58</v>
      </c>
      <c r="H11" s="15" t="s">
        <v>64</v>
      </c>
      <c r="I11" s="15" t="s">
        <v>65</v>
      </c>
      <c r="J11" s="15" t="s">
        <v>66</v>
      </c>
      <c r="K11" s="15" t="s">
        <v>62</v>
      </c>
      <c r="L11" s="20" t="s">
        <v>22</v>
      </c>
    </row>
    <row r="12" s="2" customFormat="1" customHeight="1" spans="1:12">
      <c r="A12" s="14">
        <v>9</v>
      </c>
      <c r="B12" s="15" t="s">
        <v>67</v>
      </c>
      <c r="C12" s="15" t="s">
        <v>26</v>
      </c>
      <c r="D12" s="15" t="s">
        <v>16</v>
      </c>
      <c r="E12" s="15" t="s">
        <v>16</v>
      </c>
      <c r="F12" s="15" t="s">
        <v>68</v>
      </c>
      <c r="G12" s="15" t="s">
        <v>69</v>
      </c>
      <c r="H12" s="15" t="s">
        <v>70</v>
      </c>
      <c r="I12" s="15" t="s">
        <v>16</v>
      </c>
      <c r="J12" s="15" t="s">
        <v>71</v>
      </c>
      <c r="K12" s="15" t="s">
        <v>72</v>
      </c>
      <c r="L12" s="20" t="s">
        <v>22</v>
      </c>
    </row>
    <row r="13" s="2" customFormat="1" customHeight="1" spans="1:12">
      <c r="A13" s="14">
        <v>10</v>
      </c>
      <c r="B13" s="15" t="s">
        <v>73</v>
      </c>
      <c r="C13" s="15" t="s">
        <v>26</v>
      </c>
      <c r="D13" s="15" t="s">
        <v>16</v>
      </c>
      <c r="E13" s="15" t="s">
        <v>16</v>
      </c>
      <c r="F13" s="15" t="s">
        <v>68</v>
      </c>
      <c r="G13" s="15" t="s">
        <v>69</v>
      </c>
      <c r="H13" s="15" t="s">
        <v>74</v>
      </c>
      <c r="I13" s="15" t="s">
        <v>16</v>
      </c>
      <c r="J13" s="15" t="s">
        <v>75</v>
      </c>
      <c r="K13" s="15" t="s">
        <v>76</v>
      </c>
      <c r="L13" s="20" t="s">
        <v>22</v>
      </c>
    </row>
    <row r="14" s="2" customFormat="1" customHeight="1" spans="1:12">
      <c r="A14" s="14">
        <v>11</v>
      </c>
      <c r="B14" s="16" t="s">
        <v>14</v>
      </c>
      <c r="C14" s="16" t="s">
        <v>15</v>
      </c>
      <c r="D14" s="16" t="s">
        <v>16</v>
      </c>
      <c r="E14" s="16" t="s">
        <v>16</v>
      </c>
      <c r="F14" s="16" t="s">
        <v>17</v>
      </c>
      <c r="G14" s="16" t="s">
        <v>18</v>
      </c>
      <c r="H14" s="16" t="s">
        <v>19</v>
      </c>
      <c r="I14" s="16" t="s">
        <v>16</v>
      </c>
      <c r="J14" s="16" t="s">
        <v>20</v>
      </c>
      <c r="K14" s="16" t="s">
        <v>21</v>
      </c>
      <c r="L14" s="20" t="s">
        <v>22</v>
      </c>
    </row>
    <row r="15" s="2" customFormat="1" customHeight="1" spans="1:12">
      <c r="A15" s="14">
        <v>12</v>
      </c>
      <c r="B15" s="16" t="s">
        <v>23</v>
      </c>
      <c r="C15" s="16" t="s">
        <v>15</v>
      </c>
      <c r="D15" s="16" t="s">
        <v>16</v>
      </c>
      <c r="E15" s="16" t="s">
        <v>16</v>
      </c>
      <c r="F15" s="16" t="s">
        <v>17</v>
      </c>
      <c r="G15" s="16" t="s">
        <v>18</v>
      </c>
      <c r="H15" s="16" t="s">
        <v>24</v>
      </c>
      <c r="I15" s="16" t="s">
        <v>16</v>
      </c>
      <c r="J15" s="16" t="s">
        <v>20</v>
      </c>
      <c r="K15" s="16" t="s">
        <v>21</v>
      </c>
      <c r="L15" s="20" t="s">
        <v>22</v>
      </c>
    </row>
    <row r="16" s="2" customFormat="1" customHeight="1" spans="1:12">
      <c r="A16" s="14">
        <v>13</v>
      </c>
      <c r="B16" s="16" t="s">
        <v>25</v>
      </c>
      <c r="C16" s="16" t="s">
        <v>26</v>
      </c>
      <c r="D16" s="16" t="s">
        <v>27</v>
      </c>
      <c r="E16" s="16" t="s">
        <v>28</v>
      </c>
      <c r="F16" s="16" t="s">
        <v>29</v>
      </c>
      <c r="G16" s="16" t="s">
        <v>30</v>
      </c>
      <c r="H16" s="16" t="s">
        <v>31</v>
      </c>
      <c r="I16" s="16" t="s">
        <v>32</v>
      </c>
      <c r="J16" s="16" t="s">
        <v>33</v>
      </c>
      <c r="K16" s="16" t="s">
        <v>34</v>
      </c>
      <c r="L16" s="20" t="s">
        <v>22</v>
      </c>
    </row>
    <row r="17" s="2" customFormat="1" customHeight="1" spans="1:12">
      <c r="A17" s="14">
        <v>14</v>
      </c>
      <c r="B17" s="16" t="s">
        <v>35</v>
      </c>
      <c r="C17" s="16" t="s">
        <v>26</v>
      </c>
      <c r="D17" s="16" t="s">
        <v>36</v>
      </c>
      <c r="E17" s="16" t="s">
        <v>37</v>
      </c>
      <c r="F17" s="16" t="s">
        <v>29</v>
      </c>
      <c r="G17" s="16" t="s">
        <v>30</v>
      </c>
      <c r="H17" s="16" t="s">
        <v>38</v>
      </c>
      <c r="I17" s="16" t="s">
        <v>39</v>
      </c>
      <c r="J17" s="16" t="s">
        <v>40</v>
      </c>
      <c r="K17" s="16" t="s">
        <v>41</v>
      </c>
      <c r="L17" s="20" t="s">
        <v>22</v>
      </c>
    </row>
    <row r="18" s="2" customFormat="1" customHeight="1" spans="1:12">
      <c r="A18" s="14">
        <v>15</v>
      </c>
      <c r="B18" s="16" t="s">
        <v>42</v>
      </c>
      <c r="C18" s="16" t="s">
        <v>26</v>
      </c>
      <c r="D18" s="16" t="s">
        <v>43</v>
      </c>
      <c r="E18" s="16" t="s">
        <v>44</v>
      </c>
      <c r="F18" s="16" t="s">
        <v>29</v>
      </c>
      <c r="G18" s="16" t="s">
        <v>30</v>
      </c>
      <c r="H18" s="16" t="s">
        <v>45</v>
      </c>
      <c r="I18" s="16" t="s">
        <v>46</v>
      </c>
      <c r="J18" s="16" t="s">
        <v>47</v>
      </c>
      <c r="K18" s="16" t="s">
        <v>21</v>
      </c>
      <c r="L18" s="20" t="s">
        <v>22</v>
      </c>
    </row>
    <row r="19" customHeight="1" spans="1:12">
      <c r="A19" s="14">
        <v>16</v>
      </c>
      <c r="B19" s="16" t="s">
        <v>48</v>
      </c>
      <c r="C19" s="16" t="s">
        <v>26</v>
      </c>
      <c r="D19" s="16" t="s">
        <v>49</v>
      </c>
      <c r="E19" s="16" t="s">
        <v>50</v>
      </c>
      <c r="F19" s="16" t="s">
        <v>29</v>
      </c>
      <c r="G19" s="16" t="s">
        <v>30</v>
      </c>
      <c r="H19" s="16" t="s">
        <v>51</v>
      </c>
      <c r="I19" s="16" t="s">
        <v>52</v>
      </c>
      <c r="J19" s="16" t="s">
        <v>53</v>
      </c>
      <c r="K19" s="16" t="s">
        <v>21</v>
      </c>
      <c r="L19" s="20" t="s">
        <v>22</v>
      </c>
    </row>
    <row r="20" customHeight="1" spans="1:12">
      <c r="A20" s="14">
        <v>17</v>
      </c>
      <c r="B20" s="16" t="s">
        <v>54</v>
      </c>
      <c r="C20" s="16" t="s">
        <v>26</v>
      </c>
      <c r="D20" s="16" t="s">
        <v>55</v>
      </c>
      <c r="E20" s="16" t="s">
        <v>56</v>
      </c>
      <c r="F20" s="16" t="s">
        <v>57</v>
      </c>
      <c r="G20" s="16" t="s">
        <v>58</v>
      </c>
      <c r="H20" s="16" t="s">
        <v>59</v>
      </c>
      <c r="I20" s="16" t="s">
        <v>60</v>
      </c>
      <c r="J20" s="16" t="s">
        <v>61</v>
      </c>
      <c r="K20" s="16" t="s">
        <v>62</v>
      </c>
      <c r="L20" s="20" t="s">
        <v>22</v>
      </c>
    </row>
    <row r="21" customHeight="1" spans="1:12">
      <c r="A21" s="14">
        <v>18</v>
      </c>
      <c r="B21" s="16" t="s">
        <v>63</v>
      </c>
      <c r="C21" s="16" t="s">
        <v>26</v>
      </c>
      <c r="D21" s="16" t="s">
        <v>55</v>
      </c>
      <c r="E21" s="16" t="s">
        <v>56</v>
      </c>
      <c r="F21" s="16" t="s">
        <v>57</v>
      </c>
      <c r="G21" s="16" t="s">
        <v>58</v>
      </c>
      <c r="H21" s="16" t="s">
        <v>64</v>
      </c>
      <c r="I21" s="16" t="s">
        <v>65</v>
      </c>
      <c r="J21" s="16" t="s">
        <v>66</v>
      </c>
      <c r="K21" s="16" t="s">
        <v>62</v>
      </c>
      <c r="L21" s="20" t="s">
        <v>22</v>
      </c>
    </row>
    <row r="22" customHeight="1" spans="1:12">
      <c r="A22" s="14">
        <v>19</v>
      </c>
      <c r="B22" s="16" t="s">
        <v>67</v>
      </c>
      <c r="C22" s="16" t="s">
        <v>26</v>
      </c>
      <c r="D22" s="16" t="s">
        <v>16</v>
      </c>
      <c r="E22" s="16" t="s">
        <v>16</v>
      </c>
      <c r="F22" s="16" t="s">
        <v>68</v>
      </c>
      <c r="G22" s="16" t="s">
        <v>69</v>
      </c>
      <c r="H22" s="16" t="s">
        <v>70</v>
      </c>
      <c r="I22" s="16" t="s">
        <v>16</v>
      </c>
      <c r="J22" s="16" t="s">
        <v>71</v>
      </c>
      <c r="K22" s="16" t="s">
        <v>72</v>
      </c>
      <c r="L22" s="20" t="s">
        <v>22</v>
      </c>
    </row>
    <row r="23" customHeight="1" spans="1:12">
      <c r="A23" s="14">
        <v>20</v>
      </c>
      <c r="B23" s="16" t="s">
        <v>73</v>
      </c>
      <c r="C23" s="16" t="s">
        <v>26</v>
      </c>
      <c r="D23" s="16" t="s">
        <v>16</v>
      </c>
      <c r="E23" s="16" t="s">
        <v>16</v>
      </c>
      <c r="F23" s="16" t="s">
        <v>68</v>
      </c>
      <c r="G23" s="16" t="s">
        <v>69</v>
      </c>
      <c r="H23" s="16" t="s">
        <v>74</v>
      </c>
      <c r="I23" s="16" t="s">
        <v>16</v>
      </c>
      <c r="J23" s="16" t="s">
        <v>75</v>
      </c>
      <c r="K23" s="16" t="s">
        <v>76</v>
      </c>
      <c r="L23" s="20" t="s">
        <v>22</v>
      </c>
    </row>
    <row r="24" customHeight="1" spans="1:12">
      <c r="A24" s="14">
        <v>21</v>
      </c>
      <c r="B24" s="16" t="s">
        <v>77</v>
      </c>
      <c r="C24" s="16" t="s">
        <v>15</v>
      </c>
      <c r="D24" s="16" t="s">
        <v>16</v>
      </c>
      <c r="E24" s="16" t="s">
        <v>16</v>
      </c>
      <c r="F24" s="16" t="s">
        <v>78</v>
      </c>
      <c r="G24" s="16" t="s">
        <v>79</v>
      </c>
      <c r="H24" s="16" t="s">
        <v>80</v>
      </c>
      <c r="I24" s="16" t="s">
        <v>16</v>
      </c>
      <c r="J24" s="16" t="s">
        <v>81</v>
      </c>
      <c r="K24" s="16" t="s">
        <v>82</v>
      </c>
      <c r="L24" s="20" t="s">
        <v>22</v>
      </c>
    </row>
    <row r="25" customHeight="1" spans="1:12">
      <c r="A25" s="14">
        <v>22</v>
      </c>
      <c r="B25" s="16" t="s">
        <v>83</v>
      </c>
      <c r="C25" s="16" t="s">
        <v>26</v>
      </c>
      <c r="D25" s="16" t="s">
        <v>84</v>
      </c>
      <c r="E25" s="16" t="s">
        <v>85</v>
      </c>
      <c r="F25" s="16" t="s">
        <v>86</v>
      </c>
      <c r="G25" s="16" t="s">
        <v>87</v>
      </c>
      <c r="H25" s="16" t="s">
        <v>88</v>
      </c>
      <c r="I25" s="16" t="s">
        <v>89</v>
      </c>
      <c r="J25" s="16" t="s">
        <v>90</v>
      </c>
      <c r="K25" s="16" t="s">
        <v>21</v>
      </c>
      <c r="L25" s="20" t="s">
        <v>22</v>
      </c>
    </row>
    <row r="26" customHeight="1" spans="1:12">
      <c r="A26" s="14">
        <v>23</v>
      </c>
      <c r="B26" s="16" t="s">
        <v>91</v>
      </c>
      <c r="C26" s="16" t="s">
        <v>26</v>
      </c>
      <c r="D26" s="16" t="s">
        <v>16</v>
      </c>
      <c r="E26" s="16" t="s">
        <v>16</v>
      </c>
      <c r="F26" s="16" t="s">
        <v>92</v>
      </c>
      <c r="G26" s="16" t="s">
        <v>93</v>
      </c>
      <c r="H26" s="16" t="s">
        <v>94</v>
      </c>
      <c r="I26" s="16" t="s">
        <v>16</v>
      </c>
      <c r="J26" s="16" t="s">
        <v>95</v>
      </c>
      <c r="K26" s="16" t="s">
        <v>21</v>
      </c>
      <c r="L26" s="20" t="s">
        <v>22</v>
      </c>
    </row>
    <row r="27" customHeight="1" spans="1:12">
      <c r="A27" s="14">
        <v>24</v>
      </c>
      <c r="B27" s="16" t="s">
        <v>96</v>
      </c>
      <c r="C27" s="16" t="s">
        <v>26</v>
      </c>
      <c r="D27" s="16" t="s">
        <v>16</v>
      </c>
      <c r="E27" s="16" t="s">
        <v>16</v>
      </c>
      <c r="F27" s="16" t="s">
        <v>92</v>
      </c>
      <c r="G27" s="16" t="s">
        <v>93</v>
      </c>
      <c r="H27" s="16" t="s">
        <v>97</v>
      </c>
      <c r="I27" s="16" t="s">
        <v>16</v>
      </c>
      <c r="J27" s="16" t="s">
        <v>95</v>
      </c>
      <c r="K27" s="16" t="s">
        <v>21</v>
      </c>
      <c r="L27" s="20" t="s">
        <v>22</v>
      </c>
    </row>
    <row r="28" customHeight="1" spans="1:12">
      <c r="A28" s="14">
        <v>25</v>
      </c>
      <c r="B28" s="16" t="s">
        <v>98</v>
      </c>
      <c r="C28" s="16" t="s">
        <v>26</v>
      </c>
      <c r="D28" s="16" t="s">
        <v>99</v>
      </c>
      <c r="E28" s="16" t="s">
        <v>100</v>
      </c>
      <c r="F28" s="16" t="s">
        <v>101</v>
      </c>
      <c r="G28" s="16" t="s">
        <v>102</v>
      </c>
      <c r="H28" s="16" t="s">
        <v>103</v>
      </c>
      <c r="I28" s="16" t="s">
        <v>104</v>
      </c>
      <c r="J28" s="16" t="s">
        <v>105</v>
      </c>
      <c r="K28" s="16" t="s">
        <v>106</v>
      </c>
      <c r="L28" s="20" t="s">
        <v>22</v>
      </c>
    </row>
    <row r="29" customHeight="1" spans="1:12">
      <c r="A29" s="14">
        <v>26</v>
      </c>
      <c r="B29" s="16" t="s">
        <v>107</v>
      </c>
      <c r="C29" s="16" t="s">
        <v>26</v>
      </c>
      <c r="D29" s="16" t="s">
        <v>108</v>
      </c>
      <c r="E29" s="16" t="s">
        <v>109</v>
      </c>
      <c r="F29" s="16" t="s">
        <v>110</v>
      </c>
      <c r="G29" s="16" t="s">
        <v>111</v>
      </c>
      <c r="H29" s="16" t="s">
        <v>112</v>
      </c>
      <c r="I29" s="16" t="s">
        <v>113</v>
      </c>
      <c r="J29" s="16" t="s">
        <v>114</v>
      </c>
      <c r="K29" s="16" t="s">
        <v>115</v>
      </c>
      <c r="L29" s="20" t="s">
        <v>22</v>
      </c>
    </row>
    <row r="30" customHeight="1" spans="1:12">
      <c r="A30" s="14">
        <v>27</v>
      </c>
      <c r="B30" s="16" t="s">
        <v>116</v>
      </c>
      <c r="C30" s="16" t="s">
        <v>26</v>
      </c>
      <c r="D30" s="16" t="s">
        <v>117</v>
      </c>
      <c r="E30" s="16" t="s">
        <v>118</v>
      </c>
      <c r="F30" s="16" t="s">
        <v>101</v>
      </c>
      <c r="G30" s="16" t="s">
        <v>102</v>
      </c>
      <c r="H30" s="16" t="s">
        <v>119</v>
      </c>
      <c r="I30" s="16" t="s">
        <v>120</v>
      </c>
      <c r="J30" s="16" t="s">
        <v>121</v>
      </c>
      <c r="K30" s="16" t="s">
        <v>122</v>
      </c>
      <c r="L30" s="20" t="s">
        <v>22</v>
      </c>
    </row>
    <row r="31" customHeight="1" spans="1:12">
      <c r="A31" s="14">
        <v>28</v>
      </c>
      <c r="B31" s="16" t="s">
        <v>123</v>
      </c>
      <c r="C31" s="16" t="s">
        <v>26</v>
      </c>
      <c r="D31" s="16" t="s">
        <v>124</v>
      </c>
      <c r="E31" s="16" t="s">
        <v>125</v>
      </c>
      <c r="F31" s="16" t="s">
        <v>110</v>
      </c>
      <c r="G31" s="16" t="s">
        <v>111</v>
      </c>
      <c r="H31" s="16" t="s">
        <v>126</v>
      </c>
      <c r="I31" s="16" t="s">
        <v>127</v>
      </c>
      <c r="J31" s="16" t="s">
        <v>128</v>
      </c>
      <c r="K31" s="16" t="s">
        <v>115</v>
      </c>
      <c r="L31" s="20" t="s">
        <v>22</v>
      </c>
    </row>
    <row r="32" customHeight="1" spans="1:12">
      <c r="A32" s="14">
        <v>29</v>
      </c>
      <c r="B32" s="16" t="s">
        <v>129</v>
      </c>
      <c r="C32" s="16" t="s">
        <v>26</v>
      </c>
      <c r="D32" s="16" t="s">
        <v>130</v>
      </c>
      <c r="E32" s="16" t="s">
        <v>131</v>
      </c>
      <c r="F32" s="16" t="s">
        <v>132</v>
      </c>
      <c r="G32" s="16" t="s">
        <v>133</v>
      </c>
      <c r="H32" s="16" t="s">
        <v>134</v>
      </c>
      <c r="I32" s="16" t="s">
        <v>135</v>
      </c>
      <c r="J32" s="16" t="s">
        <v>136</v>
      </c>
      <c r="K32" s="16" t="s">
        <v>137</v>
      </c>
      <c r="L32" s="20" t="s">
        <v>22</v>
      </c>
    </row>
    <row r="33" customHeight="1" spans="1:12">
      <c r="A33" s="14">
        <v>30</v>
      </c>
      <c r="B33" s="16" t="s">
        <v>138</v>
      </c>
      <c r="C33" s="16" t="s">
        <v>26</v>
      </c>
      <c r="D33" s="16" t="s">
        <v>16</v>
      </c>
      <c r="E33" s="16" t="s">
        <v>16</v>
      </c>
      <c r="F33" s="16" t="s">
        <v>139</v>
      </c>
      <c r="G33" s="16" t="s">
        <v>140</v>
      </c>
      <c r="H33" s="16" t="s">
        <v>141</v>
      </c>
      <c r="I33" s="16" t="s">
        <v>16</v>
      </c>
      <c r="J33" s="16" t="s">
        <v>95</v>
      </c>
      <c r="K33" s="16" t="s">
        <v>21</v>
      </c>
      <c r="L33" s="20" t="s">
        <v>22</v>
      </c>
    </row>
    <row r="1047681" customHeight="1" spans="1:1">
      <c r="A1047681" s="21"/>
    </row>
    <row r="1047682" customHeight="1" spans="1:1">
      <c r="A1047682" s="21"/>
    </row>
    <row r="1047683" customHeight="1" spans="1:1">
      <c r="A1047683" s="21"/>
    </row>
    <row r="1047684" customHeight="1" spans="1:1">
      <c r="A1047684" s="21"/>
    </row>
    <row r="1047685" customHeight="1" spans="1:1">
      <c r="A1047685" s="21"/>
    </row>
    <row r="1047686" customHeight="1" spans="1:1">
      <c r="A1047686" s="21"/>
    </row>
    <row r="1047687" customHeight="1" spans="1:1">
      <c r="A1047687" s="21"/>
    </row>
    <row r="1048048" customHeight="1" spans="2:12">
      <c r="B1048048" s="9"/>
      <c r="C1048048" s="9"/>
      <c r="D1048048" s="9"/>
      <c r="E1048048" s="9"/>
      <c r="F1048048" s="9"/>
      <c r="G1048048" s="9"/>
      <c r="H1048048" s="9"/>
      <c r="I1048048" s="9"/>
      <c r="J1048048" s="9"/>
      <c r="K1048048" s="9"/>
      <c r="L1048048" s="17"/>
    </row>
    <row r="1048049" customHeight="1" spans="2:12">
      <c r="B1048049" s="9"/>
      <c r="C1048049" s="9"/>
      <c r="D1048049" s="9"/>
      <c r="E1048049" s="9"/>
      <c r="F1048049" s="9"/>
      <c r="G1048049" s="9"/>
      <c r="H1048049" s="9"/>
      <c r="I1048049" s="9"/>
      <c r="J1048049" s="9"/>
      <c r="K1048049" s="9"/>
      <c r="L1048049" s="17"/>
    </row>
    <row r="1048050" customHeight="1" spans="2:12">
      <c r="B1048050" s="9"/>
      <c r="C1048050" s="9"/>
      <c r="D1048050" s="9"/>
      <c r="E1048050" s="9"/>
      <c r="F1048050" s="9"/>
      <c r="G1048050" s="9"/>
      <c r="H1048050" s="9"/>
      <c r="I1048050" s="9"/>
      <c r="J1048050" s="9"/>
      <c r="K1048050" s="9"/>
      <c r="L1048050" s="17"/>
    </row>
  </sheetData>
  <autoFilter xmlns:etc="http://www.wps.cn/officeDocument/2017/etCustomData" ref="A3:L33" etc:filterBottomFollowUsedRange="0">
    <sortState ref="A3:L33">
      <sortCondition ref="A2" sortBy="cellColor" dxfId="0"/>
    </sortState>
    <extLst/>
  </autoFilter>
  <mergeCells count="1">
    <mergeCell ref="A2:L2"/>
  </mergeCells>
  <conditionalFormatting sqref="B4:B13">
    <cfRule type="duplicateValues" dxfId="1" priority="2"/>
  </conditionalFormatting>
  <conditionalFormatting sqref="B14:B25 B26:B33">
    <cfRule type="duplicateValues" dxfId="1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2026-03-31T02:16:11Z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7E2E4FC76C434861AED689DE6BA84464</vt:lpwstr>
  </property>
</Properties>
</file>