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<sst xmlns="http://schemas.openxmlformats.org/spreadsheetml/2006/main" count="436" uniqueCount="184">
  <si>
    <t>中山市医疗器械网络销售备案信息公示（2026年中山市市场监督管理局第12批）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</si>
  <si>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</si>
  <si>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</si>
  <si>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</si>
  <si>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</si>
  <si>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</si>
  <si>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</si>
  <si>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</si>
  <si>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</si>
  <si>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</si>
  <si>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</si>
  <si>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</si>
  <si>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</si>
  <si>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</si>
  <si>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</si>
  <si>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</si>
  <si>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</si>
  <si>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</si>
  <si>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</si>
  <si>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</si>
  <si>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</si>
  <si>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</si>
  <si>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</si>
  <si>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</si>
  <si>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</si>
  <si>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</si>
  <si>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</si>
  <si>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</si>
  <si>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中山市风奇百货有限公司</t>
  </si>
  <si>
    <t>医疗器械网络销售备案</t>
  </si>
  <si>
    <t>92442000MAE0WD4J3P</t>
  </si>
  <si>
    <t>中山市三乡镇大布村西门口西街一巷2号401房</t>
  </si>
  <si>
    <t>中山市三乡镇圩仔社区金光大道华丰花园翠雨居5A车库</t>
  </si>
  <si>
    <t>医疗器械零售</t>
  </si>
  <si>
    <t>粤中药监械经营备20260090号</t>
  </si>
  <si>
    <t>2017年分类目录：
11、医疗器械消毒灭菌器械；
18、妇产科、辅助生殖和避孕器械。</t>
  </si>
  <si>
    <t>入驻类</t>
  </si>
  <si>
    <t>******</t>
  </si>
  <si>
    <t>淘宝闪购
美团医药
京东秒送
抖店</t>
  </si>
  <si>
    <t>（沪）网械平台备字[2018]第00004号
（粤）网械平台备字（2020）第00014号
（京）网药械信息备字（2023）第00448号
（泸）网械平台备字[2022]00002号</t>
  </si>
  <si>
    <t>杨玉娟</t>
  </si>
  <si>
    <t>中山市市场监督管理局三乡分局</t>
  </si>
  <si>
    <t>正常</t>
  </si>
  <si>
    <t>中山市协济大药房</t>
  </si>
  <si>
    <t>91442000MA51E3UE7U</t>
  </si>
  <si>
    <t>中山市阜沙镇隆发路13B号首层</t>
  </si>
  <si>
    <t>粤中药监械经营备20232062号</t>
  </si>
  <si>
    <t>第二类医疗器械（零售）:2002年分类目录： II 类6801, II 类6802, II 类6803, II 类6804, II 类6805, II 类6806, II 类6807, II 类6808, II 类6809, II 类6810, II 类6812, II 类6813, II 类6815, II 类6816, II 类6820, II 类6821, II 类6822, II 类6823, II 类6824, II 类6825, II 类6826, II 类6827, II 类6828, II 类6830, II 类6831, II 类6832, II 类6833, II 类6834, II 类6841, II 类6845, II 类6854, II 类6855, II 类6856, II 类6857, II 类6858, II 类6863, II 类6864, II 类6865, II 类6866, II 类6870, II 类6840临床检验分析仪器及诊断试剂（诊断试剂除外）;2017年分类目录：01,02,03,04,05,06,07,08,09,10,11,14,15,16,17,18,19,20,21**</t>
  </si>
  <si>
    <t>（粤）网械平台备字（2020）第00014号</t>
  </si>
  <si>
    <t>美团</t>
  </si>
  <si>
    <t>(粤)网械平台备字（2020）第00014号</t>
  </si>
  <si>
    <t>唐焱燊</t>
  </si>
  <si>
    <t>中山市市场监督管理局阜沙分局</t>
  </si>
  <si>
    <t>中山安捷医疗器械有限公司</t>
  </si>
  <si>
    <t>91442000MAK0AW4M0L</t>
  </si>
  <si>
    <t>广东省中山市火炬开发区江陵西路2号3栋4楼2144</t>
  </si>
  <si>
    <t>医疗器械批零兼营</t>
  </si>
  <si>
    <t>粤中药监械经营备20250584号</t>
  </si>
  <si>
    <t>2002年分类目录：Ⅱ类6840临床检验分析仪器及诊 断试剂（诊断试剂除外） 2017年分类目录：01有源手术器械,02无源手术器 械,03神经和心血管手术器械,04骨科手术器械,05放 射治疗器械,06医用成像器械,07医用诊察和监护器 械,08呼吸、麻醉和急救器械,09物理治疗器械,10输 血、透析和体外循环器械,11医疗器械消毒灭菌器 械,12有源植入器械,14注输、护理和防护器械,15患 者承载器械,16眼科器械,17口腔科器械,18妇产科、 辅助生殖和避孕器械,19医用康复器械,20中医器械 ,21医用软件,22临床检验器械</t>
  </si>
  <si>
    <t>上海寻梦信息技术有限公司</t>
  </si>
  <si>
    <t>沪ICP备15010535号-13:沪ICP备15010535号-2:</t>
  </si>
  <si>
    <t>（泸）网械平台备字（2018）第00003号</t>
  </si>
  <si>
    <t>王宝升</t>
  </si>
  <si>
    <t>中山市市场监督管理局火炬开发区分局</t>
  </si>
  <si>
    <t>风奇隐途商贸（中山）有限公司</t>
  </si>
  <si>
    <t>91442000MAEXA1EF13</t>
  </si>
  <si>
    <t>中山市三乡镇大布村西门口西街一巷1号203房</t>
  </si>
  <si>
    <t>粤中药监械经营备20260089号</t>
  </si>
  <si>
    <t>美团医药
淘宝闪购
京东秒送
抖店</t>
  </si>
  <si>
    <t>（粤）网械平台备字（2020）第00014号
（沪）网械平台备字[2018]第00004号
（京）网药械信息备字（2023）第00448号
（泸）网械平台备字[2022]00002号</t>
  </si>
  <si>
    <t>杨玉红</t>
  </si>
  <si>
    <t>智康安大药房（中山）有限公司</t>
  </si>
  <si>
    <t>91442000MAK6L7CM93</t>
  </si>
  <si>
    <t>中山市西区街道西苑社区富华道41号（自编:金嘉创新港：2层260）</t>
  </si>
  <si>
    <t>粤中药监械经营备20260075号</t>
  </si>
  <si>
    <t>2002年分类目录：Ⅱ类6840临床检验分析仪器及诊断试 剂（诊断试剂不需低温冷藏运输贮存）,Ⅱ类6840体外 诊断试剂（诊断试剂不需低温冷藏运输贮存） 2017年分类目录：01有源手术器械,02无源手术器械,03 神经和心血管手术器械,04骨科手术器械,05放射治疗器 械,06医用成像器械,07医用诊察和监护器械,08呼吸、 麻醉和急救器械,09物理治疗器械,10输血、透析和体外 循环器械,11医疗器械消毒灭菌器械,12有源植入器械 ,14注输、护理和防护器械,15患者承载器械,16眼科器 械,17口腔科器械,18妇产科、辅助生殖和避孕器械,19 医用康复器械,20中医器械,21医用软件,22临床检验器 械,6840体外诊断试剂（诊断试剂不需低温冷藏运输贮 存）</t>
  </si>
  <si>
    <t>浙江淘宝网络有限公司（淘宝）
北京三快科技有限公司（美团网）
上海拉扎斯信息科技有限公司（饿了么网上订餐）
北京京东叁佰陆拾度电子商务有限公司（京东商城）
上海格物致品网络科技有限公司（抖店、抖音电商）
上海寻梦信息技术有限公司（拼多多商城）
浙江天猫网络有限公司（天猫）
广州速道信息科技有限公司（药师帮）</t>
  </si>
  <si>
    <t>(浙)网械平台备字[2018]第00004号
(京)网械平台备字(2018)第00004号
(沪)网械平台备字[2018)第00004号
(京)网械平台备字(2018)第00003号
(沪)网械平台备字[2022]第00002号
(沪)网械平台备字[2018]第 00003号
（浙)网械平台备字[2018]第00002号
（粤）网械平台备字〔2018〕第00001号</t>
  </si>
  <si>
    <t>黄海东</t>
  </si>
  <si>
    <t>阮宗位</t>
  </si>
  <si>
    <t>中山市市场监督管理局西区分局</t>
  </si>
  <si>
    <t>中山市祥威商贸有限公司</t>
  </si>
  <si>
    <t>92442000MADPMJPN2P</t>
  </si>
  <si>
    <t>中山市三乡镇圩仔社区金光大道华丰花园翠雨居22幢301房</t>
  </si>
  <si>
    <t>粤中药监械经营备20260091号</t>
  </si>
  <si>
    <t>中山市大参林连锁药业有限公司坦洲镇尚都名苑分店</t>
  </si>
  <si>
    <t>医疗器械网络销售备案变更</t>
  </si>
  <si>
    <t>91442000MAD7U0JD8T</t>
  </si>
  <si>
    <t>中山市坦洲镇金源路38号首层第2卡</t>
  </si>
  <si>
    <t>粤中药监械经营备20240043号,粤中药监械经营许20240024号</t>
  </si>
  <si>
    <t>第二类医疗器械(零售),2002年分类目录：6801,6802,6803,6804,6805,6806,6807,6808,6809,6810,6812,6813,6815,6816,6820,6821,6822,6823,6824,6825,6826,6827,6828,6830,6831,6832,6833,6834,6841,6845,6854,6855,6856,6857,6858,6863,6864,6865,6866,6870,6840临床检验分析仪器及诊断试剂(诊断试剂不需低温冷藏运输贮存);2017年分类目录：01,02,03,04,05,06,07,08,09,10,11,14,15,16,17,18,19,20,21,22,6840体外诊断试剂（不需低温冷藏运输贮存）** 第三类医疗器械零售：2002年分类目录：6840临床检验分析仪器及诊断试剂（诊断试剂不需低温冷藏运输贮存）；2017年分类目录：01,02,03,04,05,06,07,08,09,10,13 ,14,16眼科器械（仅限角膜接触镜及其护理液）,17,18,20,21,22,6840体外诊断试剂（不需低温冷藏运输贮存）**</t>
  </si>
  <si>
    <t>粤中网械销售备字〔2024〕第00015</t>
  </si>
  <si>
    <t>深圳百寿健康信息技术有限公司（百寿健康）
上海格物致品网络科技有限公司（抖店、抖音电商）
北京京东叁佰陆拾度电子商务有限公司（京东）
上海京东到家友恒电商信息技术有限公司（京东到家）
上海拉扎斯信息科技有限公司（饿了么网上订餐）
北京三快科技有限公司（美团网）
广州天宸健康科技有限公司（易健康）</t>
  </si>
  <si>
    <t>（粤）网械平台备字(2020)第00014号
（沪）网械平台备字[2022]第00002号
(京)网械平台备字(2023)第00013号
（沪）网械平台备字[2018]第00002号
（沪）网械平台备字[2018]第00004号
（京）网械平台备字（2018）第00004号
（粤）网械平台备字〔2022〕第00014号</t>
  </si>
  <si>
    <t>蔡卓颖</t>
  </si>
  <si>
    <t>中山市市场监督管理局坦洲分局</t>
  </si>
  <si>
    <t>中山市中智大药房连锁有限公司沙朗药房</t>
  </si>
  <si>
    <t>91442000588268445A</t>
  </si>
  <si>
    <t>中山市西区沙朗金港路7号金港楼2期28号、29号之二商铺</t>
  </si>
  <si>
    <t>许可证编号：粤中药监械经营许20260075号，粤中食药监械经营备20161659号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</si>
  <si>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</si>
  <si>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</si>
  <si>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</si>
  <si>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</si>
  <si>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</si>
  <si>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</si>
  <si>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</si>
  <si>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粤网药信备字（2025）第01307号</t>
  </si>
  <si>
    <t>北京三快科技有限公司（美团网）
上海拉扎斯信息科技有限公司（淘宝闪购）
上海京东到家友恒电商信息技术有限公司（京东到家）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</t>
  </si>
  <si>
    <t>（京）网械平台备字【2018】第00004号
（沪）网械平台备字【2018】第00004号
（沪）网械平台备字【2018】第00002号
（京）网械平台备字【2023】第00013号
（粤）网械平台备字【2020】第00014号
（沪)网械平台备字【2022】第00002号
（浙）网械平台备字【2018】第00002号
（粤）网械平台备字【2018】第00009号
（沪）网械平台备字【2018】第00003号</t>
  </si>
  <si>
    <t>沈嫚娜</t>
  </si>
  <si>
    <t>中山市市场监督管理局</t>
  </si>
  <si>
    <t>中山市中智大药房连锁有限公司美林假日药房</t>
  </si>
  <si>
    <t>914420005625794219</t>
  </si>
  <si>
    <t>中山市西区金港路48号美林假日花园嘉林苑1幢13卡、14卡</t>
  </si>
  <si>
    <t>许可证编号：粤中药监械经营许20260078号，粤中食药监械经营备20161469号</t>
  </si>
  <si>
    <t>北京三快科技有限公司（美团网）
上海寻梦信息技术有限公司（拼多多）
上海拉扎斯信息科技有限公司（淘宝闪购）
上海京东到家友恒电商信息技术有限公司（京东到家）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</t>
  </si>
  <si>
    <t>（京）网械平台备字【2018】第00004号
（沪）网械平台备字【2018】第00003号
（沪）网械平台备字【2018】第00004号
（沪）网械平台备字【2018】第00002号
（京）网械平台备字【2023】第00013号
（粤）网械平台备字【2020】第00014号
（沪)网械平台备字【2022】第00002号
（浙）网械平台备字【2018】第00002号
（粤）网械平台备字【2018】第00009号</t>
  </si>
  <si>
    <t>中山市海之声听力商贸有限公司</t>
  </si>
  <si>
    <t>91442000MA55RLJE0D</t>
  </si>
  <si>
    <t>中山市石岐区莲塘路1号乐陶苑商住楼9卡及夹层</t>
  </si>
  <si>
    <t>粤中食药监械经营备20210019号</t>
  </si>
  <si>
    <t>2017年分类目录：12有源植入器械,19医用康复器械</t>
  </si>
  <si>
    <t>粤中网械销售备字〔2023〕第00169</t>
  </si>
  <si>
    <t>北京三快科技有限公司
成都所见所得科技有限公司</t>
  </si>
  <si>
    <t>（京）网械平台备字（2018）第00004号
（川）网械平台备字（2024）第 00006号</t>
  </si>
  <si>
    <t>刘俞男</t>
  </si>
  <si>
    <t>中山市市场监督管理局石岐分局</t>
  </si>
  <si>
    <t>中山市中智大药房连锁有限公司广浩药房</t>
  </si>
  <si>
    <t>9144200005991662X2</t>
  </si>
  <si>
    <t>中山市西区沙朗金华南路广浩华庭7幢4号</t>
  </si>
  <si>
    <t>许可证编号：粤中药监械经营许20260077号，粤中食药监械经营备20161547号</t>
  </si>
  <si>
    <t>深圳百寿健康信息技术有限公司（百寿健康）
上海格物致品网络科技有限公司（抖音）
浙江天猫网络有限公司（天猫）
平安健康互联网股份有限公司（平安健康）
上海寻梦信息技术有限公司（拼多多）
上海拉扎斯信息科技有限公司（淘宝闪购）
上海京东到家友恒电商信息技术有限公司（京东到家）
北京三快科技有限公司（美团网）
北京京东叁佰陆拾度电子商务有限公司（京东）</t>
  </si>
  <si>
    <t>（粤）网械平台备字【2020】第00014号
（沪）网械平台备字【2022】第00002号
（浙）网械平台备字【2018】第00002号
（粤）网械平台备字【2018】第00009号
（沪）网械平台备字【2018】第00003号
（沪）网械平台备字【2018】第00004号
（沪）网械平台备字【2018】第00002号
（京）网械平台备字【2018】第00004号
（京）网械平台备字【2023】第00013号</t>
  </si>
  <si>
    <t>中山诺普贸易有限公司</t>
  </si>
  <si>
    <t>91442000MAK3X1WU8K</t>
  </si>
  <si>
    <t>中山市西区街道蓝波湾豪庭D-18卡</t>
  </si>
  <si>
    <t>粤中药监械经营备20260060号</t>
  </si>
  <si>
    <t>2002年分类目录：6840临床检验分析仪器及诊断试剂 （诊断试剂除外）2017年分类目录：01,02,03,04,05,06,07,08,09,10,11,14,15,16,17,18,19,20,21,22</t>
  </si>
  <si>
    <t>广州速道信息科技有限公司
淘宝
阿里巴巴
京东商城
拼多多商城
武汉华中药品交易有限公司
北京三快科技有限公司
北京药帮忙科技有限公司</t>
  </si>
  <si>
    <t>（粤）网械平台备字【2018】第00002号
（浙）网械平台备字【2018】第00004号
（浙）网械平台备字【2018】第00001号
（京）网械平台备字【2018】第00003号
（泸）网械平台备字【2018】第00003号
（鄂）网械平台备字【2018】第00001号
（京）网械平台备字【2018】第00004号
（京）网械平台备字【2022】第00019号</t>
  </si>
  <si>
    <t>龙俊</t>
  </si>
  <si>
    <t>赵笃勇</t>
  </si>
  <si>
    <t>中山市大参林连锁药业有限公司沙溪隆都分店</t>
  </si>
  <si>
    <t>91442000686420981R</t>
  </si>
  <si>
    <t>中山市沙溪镇隆都路31号首层</t>
  </si>
  <si>
    <t>粤中食药监械经营备20151773号、粤中药监械经营许20250297号</t>
  </si>
  <si>
    <t>第二类医疗器械(零售):2002年分类目录：Ⅱ类6840临床检验分析仪器及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 第三类医疗器械(零售):2002年分类目录：Ⅲ类6840临床检验分析仪器及诊断试剂(诊断试剂不需低温冷藏运输贮存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(仅限角膜接触镜护理液),17口腔科器械，18妇产科、辅助生殖和避孕器械，20中医器械，21医用软件，22临床检验器械，6840体外诊断试剂(诊断试剂不需低温冷藏运输贮存)</t>
  </si>
  <si>
    <t>粤中网械销售备字（2020）第00001号</t>
  </si>
  <si>
    <t>深圳百寿健康信息技术有限公司（百寿健康）
上海格物致品网络科技有限公司（抖店、抖音电商）
上海京东到家恒电商信息技术有限公司（京东到家）
广州天宸健康科技有限公司（易健康）
北京三快科技有限公司（美团网）
上海拉扎斯信息科技有限公司（饿了么）
北京京东叁佰陆拾度电子商务有限公司（京东）</t>
  </si>
  <si>
    <t>（粤）网械平台备字(2020)第00014号
（沪）网械平台备字[2022]第00002号
（沪）网械平台备字【2018】第00002号
（粤）网络平台备字（2022）第00014号
（京）网械平台备字【2018】第00004号
（沪）网械平台备字【2018】第00004号
（京）网械平台备字（2023）第00013号</t>
  </si>
  <si>
    <t>张爱玉</t>
  </si>
  <si>
    <t>中山市市场监督管理局沙溪分局</t>
  </si>
  <si>
    <t>中山市中智大药房连锁有限公司沙朗宏都药房</t>
  </si>
  <si>
    <t>91442000779992217T</t>
  </si>
  <si>
    <t>中山市西区沙朗彩虹大道57号首层之三卡</t>
  </si>
  <si>
    <t>许可证编号：粤中药监械经营许20260076号，粤中食药监械经营备20161657号</t>
  </si>
  <si>
    <t>（京）网械平台备字【2018】第00004号
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</t>
  </si>
  <si>
    <t>中山市中智大药房连锁有限公司碧华药房</t>
  </si>
  <si>
    <t>914420005796624323</t>
  </si>
  <si>
    <t>中山市西区彩虹大道26号碧翠华庭15幢112卡商铺</t>
  </si>
  <si>
    <t>许可证编号：粤中药监械经营许20260079号，粤中食药监械经营备20161658号</t>
  </si>
  <si>
    <t>第三类医疗器械零售：2002年分类目录：Ⅲ类6840临床检验分析仪器及诊断试剂（诊断试剂不需低温冷藏运输贮存）,Ⅲ类6840体外诊断试剂（诊断试剂不需低温冷藏运输贮存） 2017年分类目录：07医用诊察和监护器械,08呼吸、麻醉和急救器械,09物理治疗器械,14注输、护理和防护器械,16眼科器械（角膜接触镜及其护理液除外）,17口腔科器械,18妇产科、辅助生殖和避孕器械,20中医器械,22临床检验器械,6840体外诊断试剂（诊断试剂不需低温冷藏运输贮存）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，6840 体外诊断试剂（不需低温冷藏运输贮存）**</t>
  </si>
  <si>
    <t>上海格物致品网络科技有限公司（抖音）
上海京东到家友恒电商信息技术有限公司（京东到家）
北京京东叁佰陆拾度电子商务有限公司（京东）
平安健康互联网股份有限公司（平安健康）
北京三快科技有限公司（美团网）
上海拉扎斯信息科技有限公司（淘宝闪购）
深圳百寿健康信息技术有限公司（百寿健康）
浙江天猫网络有限公司（天猫）
上海寻梦信息技术有限公司（拼多多）</t>
  </si>
  <si>
    <t>（沪）网械平台备字【2022】第00002号
（沪）网械平台备字【2018】第00002号
（京）网械平台备字【2023】第00013号
（粤）网械平台备字【2018】第00009号
（京）网械平台备字【2018】第00004号
（沪）网械平台备字【2018】第00004号
（粤）网械平台备字【2020】第00014号
（浙）网械平台备字【2018】第00002号
（沪）网械平台备字【2018】第00003号</t>
  </si>
  <si>
    <t>中山金灵生物科技有限公司</t>
  </si>
  <si>
    <t>91442000MAD3RRPL50</t>
  </si>
  <si>
    <t>中山市南区城南一路210-216号四楼第6卡</t>
  </si>
  <si>
    <t>粤中食药监械经营备20240538号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</si>
  <si>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</si>
  <si>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武汉华中药品交易有限公司（华中药品交易中心）
广州速道信息科技有限公司（药师帮）
上海寻梦信息技术有限公司（拼多多商城）
北京京东叁佰陆拾度电子商务有限公司（京东商城）
浙江淘宝网络有限公司（淘宝）</t>
  </si>
  <si>
    <t>（鄂）网械平台备字〔2018〕第00001号
（粤）网械平台备字〔2018〕第00001号
（沪）网械平台备字[2018]第00003号
（京）网械平台备字（2018）第00003号
（浙）网械平台备字[2018]第00004号</t>
  </si>
  <si>
    <t>何小琴</t>
  </si>
  <si>
    <t>中山市市场监督管理局南区分局</t>
  </si>
  <si>
    <t>中山市大参林连锁药业有限公司古镇冈南分店</t>
  </si>
  <si>
    <t>91442000MA51C1MQ89</t>
  </si>
  <si>
    <t>中山市古镇镇冈南中心路东一巷5号首层A1</t>
  </si>
  <si>
    <t>粤中药监械经营备20231895号、粤中药监械经营许20231284号</t>
  </si>
  <si>
    <t>第二类医疗器械(零售):2002年分类目录：Ⅱ类6840临床检验分析仪器及诊断试剂(诊断试剂不需低温冷藏运输贮存)2017年分类目录：01，02，03，04，05，06，07，08，09，10，11，14，15，16，17，18，19，20，21，22，6840体外诊断试剂(诊断试剂不需低温冷藏运输贮存);第三类医疗器械零售：2002年分类目录：Ⅲ类6815，Ⅲ类6821，Ⅲ类6822医用光学器具、仪器及内窥镜设备(角膜接触镜及其护理液除外),Ⅲ类6854，Ⅲ类6864，Ⅲ类6866，Ⅲ类6840临床检验分析仪器及诊断试剂(诊断试剂不需低温冷藏运输贮存);2017年分类目录：01，02，03，04，05，06，07，08，09，10，13，14，16眼科器械(角膜接触镜及其护理液除外),17，18，20，21，22，6840体外诊断试剂(不需低温冷藏运输贮存)****</t>
  </si>
  <si>
    <t>粤中网械销售备字〔2019〕第00074</t>
  </si>
  <si>
    <t>深圳百寿健康信息技术有限公司（百寿健康）
上海京东到家友恒电商信息技术有限公司（京东到家）
北京三快科技有限公司（美团网）
上海拉扎斯信息科技有限公司（饿了么网上订餐）
广州天宸健康科技有限公司（易健康）
北京京东叁佰陆拾度电子商务有限公司（京东）
上海格物致品网络科技有限公司（抖店、抖音电商）</t>
  </si>
  <si>
    <t>（粤）网械平台备字（2020）第00014号
（沪）网械平台备字[2018]第00002号
（京）网械平台备字（2018）第00004号
（沪）网械平台备字[2018]第00004号
（粤）网械平台备字〔2022〕第00014号
（京）网械平台备字（2023）第00013号
（沪）网械平台备字[2022]第00002号</t>
  </si>
  <si>
    <t>冯国平</t>
  </si>
  <si>
    <t>中山市市场监督管理局古镇分局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</si>
</sst>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abSelected="1" workbookViewId="0">
      <selection activeCell="E24" sqref="E24"/>
    </sheetView>
  </sheetViews>
  <sheetFormatPr defaultColWidth="10" defaultRowHeight="13.5"/>
  <cols>
    <col min="1" max="1" width="6.125" style="2" customWidth="1"/>
    <col min="2" max="2" width="16.12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7" t="s">
        <v>17</v>
      </c>
      <c r="Q3" s="7" t="s">
        <v>18</v>
      </c>
      <c r="R3" s="13" t="s">
        <v>19</v>
      </c>
      <c r="S3" s="13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4" t="s">
        <v>25</v>
      </c>
      <c r="Y3" s="14" t="s">
        <v>26</v>
      </c>
      <c r="Z3" s="14" t="s">
        <v>27</v>
      </c>
    </row>
    <row r="4" ht="25" customHeight="1" spans="1:26">
      <c r="A4" s="9">
        <v>1</v>
      </c>
      <c r="B4" s="10" t="s">
        <v>28</v>
      </c>
      <c r="C4" s="10" t="s">
        <v>29</v>
      </c>
      <c r="D4" s="10" t="s">
        <v>30</v>
      </c>
      <c r="E4" s="11" t="s">
        <v>31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36</v>
      </c>
      <c r="L4" s="12" t="s">
        <v>37</v>
      </c>
      <c r="M4" s="12" t="s">
        <v>37</v>
      </c>
      <c r="N4" s="12" t="s">
        <v>37</v>
      </c>
      <c r="O4" s="12" t="s">
        <v>37</v>
      </c>
      <c r="P4" s="12" t="s">
        <v>37</v>
      </c>
      <c r="Q4" s="12" t="s">
        <v>37</v>
      </c>
      <c r="R4" s="12" t="s">
        <v>37</v>
      </c>
      <c r="S4" s="12" t="s">
        <v>37</v>
      </c>
      <c r="T4" s="11" t="s">
        <v>38</v>
      </c>
      <c r="U4" s="11" t="s">
        <v>39</v>
      </c>
      <c r="V4" s="11" t="s">
        <v>40</v>
      </c>
      <c r="W4" s="11" t="s">
        <v>40</v>
      </c>
      <c r="X4" s="11" t="s">
        <v>41</v>
      </c>
      <c r="Y4" s="15">
        <v>46105</v>
      </c>
      <c r="Z4" s="11" t="s">
        <v>42</v>
      </c>
    </row>
    <row r="5" ht="25" customHeight="1" spans="1:26">
      <c r="A5" s="9">
        <v>2</v>
      </c>
      <c r="B5" s="10" t="s">
        <v>43</v>
      </c>
      <c r="C5" s="10" t="s">
        <v>29</v>
      </c>
      <c r="D5" s="10" t="s">
        <v>44</v>
      </c>
      <c r="E5" s="11" t="s">
        <v>45</v>
      </c>
      <c r="F5" s="11" t="s">
        <v>45</v>
      </c>
      <c r="G5" s="12" t="s">
        <v>37</v>
      </c>
      <c r="H5" s="11" t="s">
        <v>33</v>
      </c>
      <c r="I5" s="11" t="s">
        <v>46</v>
      </c>
      <c r="J5" s="11" t="s">
        <v>47</v>
      </c>
      <c r="K5" s="11" t="s">
        <v>36</v>
      </c>
      <c r="L5" s="12" t="s">
        <v>37</v>
      </c>
      <c r="M5" s="12" t="s">
        <v>37</v>
      </c>
      <c r="N5" s="12" t="s">
        <v>37</v>
      </c>
      <c r="O5" s="12" t="s">
        <v>37</v>
      </c>
      <c r="P5" s="12" t="s">
        <v>37</v>
      </c>
      <c r="Q5" s="12" t="s">
        <v>37</v>
      </c>
      <c r="R5" s="11" t="s">
        <v>48</v>
      </c>
      <c r="S5" s="12" t="s">
        <v>37</v>
      </c>
      <c r="T5" s="11" t="s">
        <v>49</v>
      </c>
      <c r="U5" s="11" t="s">
        <v>50</v>
      </c>
      <c r="V5" s="11" t="s">
        <v>51</v>
      </c>
      <c r="W5" s="11" t="s">
        <v>51</v>
      </c>
      <c r="X5" s="11" t="s">
        <v>52</v>
      </c>
      <c r="Y5" s="15">
        <v>46108</v>
      </c>
      <c r="Z5" s="11" t="s">
        <v>42</v>
      </c>
    </row>
    <row r="6" ht="25" customHeight="1" spans="1:26">
      <c r="A6" s="9">
        <v>3</v>
      </c>
      <c r="B6" s="10" t="s">
        <v>53</v>
      </c>
      <c r="C6" s="10" t="s">
        <v>29</v>
      </c>
      <c r="D6" s="10" t="s">
        <v>54</v>
      </c>
      <c r="E6" s="11" t="s">
        <v>55</v>
      </c>
      <c r="F6" s="11" t="s">
        <v>55</v>
      </c>
      <c r="G6" s="11" t="s">
        <v>55</v>
      </c>
      <c r="H6" s="11" t="s">
        <v>56</v>
      </c>
      <c r="I6" s="11" t="s">
        <v>57</v>
      </c>
      <c r="J6" s="11" t="s">
        <v>58</v>
      </c>
      <c r="K6" s="11" t="s">
        <v>36</v>
      </c>
      <c r="L6" s="11" t="s">
        <v>59</v>
      </c>
      <c r="M6" s="11" t="s">
        <v>60</v>
      </c>
      <c r="N6" s="12" t="s">
        <v>37</v>
      </c>
      <c r="O6" s="12" t="s">
        <v>37</v>
      </c>
      <c r="P6" s="12" t="s">
        <v>37</v>
      </c>
      <c r="Q6" s="12" t="s">
        <v>37</v>
      </c>
      <c r="R6" s="12" t="s">
        <v>37</v>
      </c>
      <c r="S6" s="12" t="s">
        <v>37</v>
      </c>
      <c r="T6" s="11" t="s">
        <v>59</v>
      </c>
      <c r="U6" s="11" t="s">
        <v>61</v>
      </c>
      <c r="V6" s="11" t="s">
        <v>62</v>
      </c>
      <c r="W6" s="11" t="s">
        <v>62</v>
      </c>
      <c r="X6" s="11" t="s">
        <v>63</v>
      </c>
      <c r="Y6" s="15">
        <v>46105</v>
      </c>
      <c r="Z6" s="11" t="s">
        <v>42</v>
      </c>
    </row>
    <row r="7" ht="25" customHeight="1" spans="1:26">
      <c r="A7" s="9">
        <v>4</v>
      </c>
      <c r="B7" s="10" t="s">
        <v>64</v>
      </c>
      <c r="C7" s="10" t="s">
        <v>29</v>
      </c>
      <c r="D7" s="10" t="s">
        <v>65</v>
      </c>
      <c r="E7" s="11" t="s">
        <v>66</v>
      </c>
      <c r="F7" s="11" t="s">
        <v>66</v>
      </c>
      <c r="G7" s="11" t="s">
        <v>32</v>
      </c>
      <c r="H7" s="11" t="s">
        <v>33</v>
      </c>
      <c r="I7" s="11" t="s">
        <v>67</v>
      </c>
      <c r="J7" s="11" t="s">
        <v>35</v>
      </c>
      <c r="K7" s="11" t="s">
        <v>36</v>
      </c>
      <c r="L7" s="12" t="s">
        <v>37</v>
      </c>
      <c r="M7" s="12" t="s">
        <v>37</v>
      </c>
      <c r="N7" s="12" t="s">
        <v>37</v>
      </c>
      <c r="O7" s="12" t="s">
        <v>37</v>
      </c>
      <c r="P7" s="12" t="s">
        <v>37</v>
      </c>
      <c r="Q7" s="12" t="s">
        <v>37</v>
      </c>
      <c r="R7" s="12" t="s">
        <v>37</v>
      </c>
      <c r="S7" s="12" t="s">
        <v>37</v>
      </c>
      <c r="T7" s="11" t="s">
        <v>68</v>
      </c>
      <c r="U7" s="11" t="s">
        <v>69</v>
      </c>
      <c r="V7" s="11" t="s">
        <v>70</v>
      </c>
      <c r="W7" s="11" t="s">
        <v>70</v>
      </c>
      <c r="X7" s="11" t="s">
        <v>41</v>
      </c>
      <c r="Y7" s="15">
        <v>46105</v>
      </c>
      <c r="Z7" s="11" t="s">
        <v>42</v>
      </c>
    </row>
    <row r="8" ht="25" customHeight="1" spans="1:26">
      <c r="A8" s="9">
        <v>5</v>
      </c>
      <c r="B8" s="10" t="s">
        <v>71</v>
      </c>
      <c r="C8" s="10" t="s">
        <v>29</v>
      </c>
      <c r="D8" s="10" t="s">
        <v>72</v>
      </c>
      <c r="E8" s="11" t="s">
        <v>73</v>
      </c>
      <c r="F8" s="11" t="s">
        <v>73</v>
      </c>
      <c r="G8" s="12" t="s">
        <v>37</v>
      </c>
      <c r="H8" s="11" t="s">
        <v>33</v>
      </c>
      <c r="I8" s="11" t="s">
        <v>74</v>
      </c>
      <c r="J8" s="11" t="s">
        <v>75</v>
      </c>
      <c r="K8" s="11" t="s">
        <v>36</v>
      </c>
      <c r="L8" s="12" t="s">
        <v>37</v>
      </c>
      <c r="M8" s="12" t="s">
        <v>37</v>
      </c>
      <c r="N8" s="12" t="s">
        <v>37</v>
      </c>
      <c r="O8" s="12" t="s">
        <v>37</v>
      </c>
      <c r="P8" s="12" t="s">
        <v>37</v>
      </c>
      <c r="Q8" s="12" t="s">
        <v>37</v>
      </c>
      <c r="R8" s="12" t="s">
        <v>37</v>
      </c>
      <c r="S8" s="12" t="s">
        <v>37</v>
      </c>
      <c r="T8" s="11" t="s">
        <v>76</v>
      </c>
      <c r="U8" s="11" t="s">
        <v>77</v>
      </c>
      <c r="V8" s="11" t="s">
        <v>78</v>
      </c>
      <c r="W8" s="11" t="s">
        <v>79</v>
      </c>
      <c r="X8" s="11" t="s">
        <v>80</v>
      </c>
      <c r="Y8" s="15">
        <v>46104</v>
      </c>
      <c r="Z8" s="11" t="s">
        <v>42</v>
      </c>
    </row>
    <row r="9" ht="25" customHeight="1" spans="1:26">
      <c r="A9" s="9">
        <v>6</v>
      </c>
      <c r="B9" s="10" t="s">
        <v>81</v>
      </c>
      <c r="C9" s="10" t="s">
        <v>29</v>
      </c>
      <c r="D9" s="10" t="s">
        <v>82</v>
      </c>
      <c r="E9" s="11" t="s">
        <v>83</v>
      </c>
      <c r="F9" s="11" t="s">
        <v>83</v>
      </c>
      <c r="G9" s="11" t="s">
        <v>32</v>
      </c>
      <c r="H9" s="11" t="s">
        <v>33</v>
      </c>
      <c r="I9" s="11" t="s">
        <v>84</v>
      </c>
      <c r="J9" s="11" t="s">
        <v>35</v>
      </c>
      <c r="K9" s="11" t="s">
        <v>36</v>
      </c>
      <c r="L9" s="12" t="s">
        <v>37</v>
      </c>
      <c r="M9" s="12" t="s">
        <v>37</v>
      </c>
      <c r="N9" s="12" t="s">
        <v>37</v>
      </c>
      <c r="O9" s="12" t="s">
        <v>37</v>
      </c>
      <c r="P9" s="12" t="s">
        <v>37</v>
      </c>
      <c r="Q9" s="12" t="s">
        <v>37</v>
      </c>
      <c r="R9" s="12" t="s">
        <v>37</v>
      </c>
      <c r="S9" s="12" t="s">
        <v>37</v>
      </c>
      <c r="T9" s="11" t="s">
        <v>68</v>
      </c>
      <c r="U9" s="11" t="s">
        <v>69</v>
      </c>
      <c r="V9" s="11" t="s">
        <v>70</v>
      </c>
      <c r="W9" s="11" t="s">
        <v>70</v>
      </c>
      <c r="X9" s="11" t="s">
        <v>41</v>
      </c>
      <c r="Y9" s="15">
        <v>46105</v>
      </c>
      <c r="Z9" s="11" t="s">
        <v>42</v>
      </c>
    </row>
    <row r="10" ht="25" customHeight="1" spans="1:26">
      <c r="A10" s="9">
        <v>7</v>
      </c>
      <c r="B10" s="10" t="s">
        <v>85</v>
      </c>
      <c r="C10" s="10" t="s">
        <v>86</v>
      </c>
      <c r="D10" s="10" t="s">
        <v>87</v>
      </c>
      <c r="E10" s="11" t="s">
        <v>88</v>
      </c>
      <c r="F10" s="11" t="s">
        <v>88</v>
      </c>
      <c r="G10" s="12" t="s">
        <v>37</v>
      </c>
      <c r="H10" s="11" t="s">
        <v>33</v>
      </c>
      <c r="I10" s="11" t="s">
        <v>89</v>
      </c>
      <c r="J10" s="11" t="s">
        <v>90</v>
      </c>
      <c r="K10" s="11" t="s">
        <v>36</v>
      </c>
      <c r="L10" s="12" t="s">
        <v>37</v>
      </c>
      <c r="M10" s="12" t="s">
        <v>37</v>
      </c>
      <c r="N10" s="12" t="s">
        <v>37</v>
      </c>
      <c r="O10" s="12" t="s">
        <v>37</v>
      </c>
      <c r="P10" s="12" t="s">
        <v>37</v>
      </c>
      <c r="Q10" s="12" t="s">
        <v>37</v>
      </c>
      <c r="R10" s="11" t="s">
        <v>91</v>
      </c>
      <c r="S10" s="12" t="s">
        <v>37</v>
      </c>
      <c r="T10" s="11" t="s">
        <v>92</v>
      </c>
      <c r="U10" s="11" t="s">
        <v>93</v>
      </c>
      <c r="V10" s="12" t="s">
        <v>37</v>
      </c>
      <c r="W10" s="11" t="s">
        <v>94</v>
      </c>
      <c r="X10" s="11" t="s">
        <v>95</v>
      </c>
      <c r="Y10" s="15">
        <v>46107</v>
      </c>
      <c r="Z10" s="11" t="s">
        <v>42</v>
      </c>
    </row>
    <row r="11" ht="25" customHeight="1" spans="1:26">
      <c r="A11" s="9">
        <v>8</v>
      </c>
      <c r="B11" s="10" t="s">
        <v>96</v>
      </c>
      <c r="C11" s="10" t="s">
        <v>86</v>
      </c>
      <c r="D11" s="10" t="s">
        <v>97</v>
      </c>
      <c r="E11" s="11" t="s">
        <v>98</v>
      </c>
      <c r="F11" s="11" t="s">
        <v>98</v>
      </c>
      <c r="G11" s="12" t="s">
        <v>37</v>
      </c>
      <c r="H11" s="11" t="s">
        <v>33</v>
      </c>
      <c r="I11" s="11" t="s">
        <v>99</v>
      </c>
      <c r="J11" s="11" t="s">
        <v>100</v>
      </c>
      <c r="K11" s="11" t="s">
        <v>101</v>
      </c>
      <c r="L11" s="11" t="s">
        <v>102</v>
      </c>
      <c r="M11" s="12" t="s">
        <v>37</v>
      </c>
      <c r="N11" s="11" t="s">
        <v>103</v>
      </c>
      <c r="O11" s="11" t="s">
        <v>104</v>
      </c>
      <c r="P11" s="11" t="s">
        <v>105</v>
      </c>
      <c r="Q11" s="11" t="s">
        <v>106</v>
      </c>
      <c r="R11" s="11" t="s">
        <v>107</v>
      </c>
      <c r="S11" s="12" t="s">
        <v>37</v>
      </c>
      <c r="T11" s="11" t="s">
        <v>108</v>
      </c>
      <c r="U11" s="11" t="s">
        <v>109</v>
      </c>
      <c r="V11" s="12" t="s">
        <v>37</v>
      </c>
      <c r="W11" s="11" t="s">
        <v>110</v>
      </c>
      <c r="X11" s="11" t="s">
        <v>111</v>
      </c>
      <c r="Y11" s="15">
        <v>46105</v>
      </c>
      <c r="Z11" s="11" t="s">
        <v>42</v>
      </c>
    </row>
    <row r="12" ht="25" customHeight="1" spans="1:26">
      <c r="A12" s="9">
        <v>9</v>
      </c>
      <c r="B12" s="10" t="s">
        <v>112</v>
      </c>
      <c r="C12" s="10" t="s">
        <v>86</v>
      </c>
      <c r="D12" s="10" t="s">
        <v>113</v>
      </c>
      <c r="E12" s="11" t="s">
        <v>114</v>
      </c>
      <c r="F12" s="11" t="s">
        <v>114</v>
      </c>
      <c r="G12" s="12" t="s">
        <v>37</v>
      </c>
      <c r="H12" s="11" t="s">
        <v>33</v>
      </c>
      <c r="I12" s="11" t="s">
        <v>115</v>
      </c>
      <c r="J12" s="11" t="s">
        <v>100</v>
      </c>
      <c r="K12" s="11" t="s">
        <v>101</v>
      </c>
      <c r="L12" s="11" t="s">
        <v>102</v>
      </c>
      <c r="M12" s="12" t="s">
        <v>37</v>
      </c>
      <c r="N12" s="11" t="s">
        <v>103</v>
      </c>
      <c r="O12" s="11" t="s">
        <v>104</v>
      </c>
      <c r="P12" s="11" t="s">
        <v>105</v>
      </c>
      <c r="Q12" s="11" t="s">
        <v>106</v>
      </c>
      <c r="R12" s="11" t="s">
        <v>107</v>
      </c>
      <c r="S12" s="12" t="s">
        <v>37</v>
      </c>
      <c r="T12" s="11" t="s">
        <v>116</v>
      </c>
      <c r="U12" s="11" t="s">
        <v>117</v>
      </c>
      <c r="V12" s="12" t="s">
        <v>37</v>
      </c>
      <c r="W12" s="11" t="s">
        <v>110</v>
      </c>
      <c r="X12" s="11" t="s">
        <v>111</v>
      </c>
      <c r="Y12" s="15">
        <v>46105</v>
      </c>
      <c r="Z12" s="11" t="s">
        <v>42</v>
      </c>
    </row>
    <row r="13" ht="25" customHeight="1" spans="1:26">
      <c r="A13" s="9">
        <v>10</v>
      </c>
      <c r="B13" s="10" t="s">
        <v>118</v>
      </c>
      <c r="C13" s="10" t="s">
        <v>86</v>
      </c>
      <c r="D13" s="10" t="s">
        <v>119</v>
      </c>
      <c r="E13" s="11" t="s">
        <v>120</v>
      </c>
      <c r="F13" s="11" t="s">
        <v>120</v>
      </c>
      <c r="G13" s="12" t="s">
        <v>37</v>
      </c>
      <c r="H13" s="11" t="s">
        <v>33</v>
      </c>
      <c r="I13" s="11" t="s">
        <v>121</v>
      </c>
      <c r="J13" s="11" t="s">
        <v>122</v>
      </c>
      <c r="K13" s="11" t="s">
        <v>36</v>
      </c>
      <c r="L13" s="12" t="s">
        <v>37</v>
      </c>
      <c r="M13" s="12" t="s">
        <v>37</v>
      </c>
      <c r="N13" s="12" t="s">
        <v>37</v>
      </c>
      <c r="O13" s="12" t="s">
        <v>37</v>
      </c>
      <c r="P13" s="12" t="s">
        <v>37</v>
      </c>
      <c r="Q13" s="12" t="s">
        <v>37</v>
      </c>
      <c r="R13" s="11" t="s">
        <v>123</v>
      </c>
      <c r="S13" s="12" t="s">
        <v>37</v>
      </c>
      <c r="T13" s="11" t="s">
        <v>124</v>
      </c>
      <c r="U13" s="11" t="s">
        <v>125</v>
      </c>
      <c r="V13" s="11" t="s">
        <v>126</v>
      </c>
      <c r="W13" s="11" t="s">
        <v>126</v>
      </c>
      <c r="X13" s="11" t="s">
        <v>127</v>
      </c>
      <c r="Y13" s="15">
        <v>46107</v>
      </c>
      <c r="Z13" s="11" t="s">
        <v>42</v>
      </c>
    </row>
    <row r="14" ht="25" customHeight="1" spans="1:26">
      <c r="A14" s="9">
        <v>11</v>
      </c>
      <c r="B14" s="10" t="s">
        <v>128</v>
      </c>
      <c r="C14" s="10" t="s">
        <v>86</v>
      </c>
      <c r="D14" s="10" t="s">
        <v>129</v>
      </c>
      <c r="E14" s="11" t="s">
        <v>130</v>
      </c>
      <c r="F14" s="11" t="s">
        <v>130</v>
      </c>
      <c r="G14" s="12" t="s">
        <v>37</v>
      </c>
      <c r="H14" s="11" t="s">
        <v>33</v>
      </c>
      <c r="I14" s="11" t="s">
        <v>131</v>
      </c>
      <c r="J14" s="11" t="s">
        <v>100</v>
      </c>
      <c r="K14" s="11" t="s">
        <v>101</v>
      </c>
      <c r="L14" s="11" t="s">
        <v>102</v>
      </c>
      <c r="M14" s="12" t="s">
        <v>37</v>
      </c>
      <c r="N14" s="11" t="s">
        <v>103</v>
      </c>
      <c r="O14" s="11" t="s">
        <v>104</v>
      </c>
      <c r="P14" s="11" t="s">
        <v>105</v>
      </c>
      <c r="Q14" s="11" t="s">
        <v>106</v>
      </c>
      <c r="R14" s="11" t="s">
        <v>107</v>
      </c>
      <c r="S14" s="12" t="s">
        <v>37</v>
      </c>
      <c r="T14" s="11" t="s">
        <v>132</v>
      </c>
      <c r="U14" s="11" t="s">
        <v>133</v>
      </c>
      <c r="V14" s="12" t="s">
        <v>37</v>
      </c>
      <c r="W14" s="11" t="s">
        <v>110</v>
      </c>
      <c r="X14" s="11" t="s">
        <v>111</v>
      </c>
      <c r="Y14" s="15">
        <v>46105</v>
      </c>
      <c r="Z14" s="11" t="s">
        <v>42</v>
      </c>
    </row>
    <row r="15" ht="25" customHeight="1" spans="1:26">
      <c r="A15" s="9">
        <v>12</v>
      </c>
      <c r="B15" s="10" t="s">
        <v>134</v>
      </c>
      <c r="C15" s="10" t="s">
        <v>86</v>
      </c>
      <c r="D15" s="10" t="s">
        <v>135</v>
      </c>
      <c r="E15" s="11" t="s">
        <v>136</v>
      </c>
      <c r="F15" s="11" t="s">
        <v>136</v>
      </c>
      <c r="G15" s="11" t="s">
        <v>136</v>
      </c>
      <c r="H15" s="11" t="s">
        <v>56</v>
      </c>
      <c r="I15" s="11" t="s">
        <v>137</v>
      </c>
      <c r="J15" s="11" t="s">
        <v>138</v>
      </c>
      <c r="K15" s="11" t="s">
        <v>36</v>
      </c>
      <c r="L15" s="12" t="s">
        <v>37</v>
      </c>
      <c r="M15" s="12" t="s">
        <v>37</v>
      </c>
      <c r="N15" s="12" t="s">
        <v>37</v>
      </c>
      <c r="O15" s="12" t="s">
        <v>37</v>
      </c>
      <c r="P15" s="12" t="s">
        <v>37</v>
      </c>
      <c r="Q15" s="12" t="s">
        <v>37</v>
      </c>
      <c r="R15" s="12" t="s">
        <v>37</v>
      </c>
      <c r="S15" s="12" t="s">
        <v>37</v>
      </c>
      <c r="T15" s="11" t="s">
        <v>139</v>
      </c>
      <c r="U15" s="11" t="s">
        <v>140</v>
      </c>
      <c r="V15" s="11" t="s">
        <v>141</v>
      </c>
      <c r="W15" s="11" t="s">
        <v>142</v>
      </c>
      <c r="X15" s="11" t="s">
        <v>80</v>
      </c>
      <c r="Y15" s="15">
        <v>46107</v>
      </c>
      <c r="Z15" s="11" t="s">
        <v>42</v>
      </c>
    </row>
    <row r="16" ht="25" customHeight="1" spans="1:26">
      <c r="A16" s="9">
        <v>13</v>
      </c>
      <c r="B16" s="10" t="s">
        <v>143</v>
      </c>
      <c r="C16" s="10" t="s">
        <v>86</v>
      </c>
      <c r="D16" s="10" t="s">
        <v>144</v>
      </c>
      <c r="E16" s="11" t="s">
        <v>145</v>
      </c>
      <c r="F16" s="11" t="s">
        <v>145</v>
      </c>
      <c r="G16" s="12" t="s">
        <v>37</v>
      </c>
      <c r="H16" s="11" t="s">
        <v>33</v>
      </c>
      <c r="I16" s="11" t="s">
        <v>146</v>
      </c>
      <c r="J16" s="11" t="s">
        <v>147</v>
      </c>
      <c r="K16" s="11" t="s">
        <v>36</v>
      </c>
      <c r="L16" s="12" t="s">
        <v>37</v>
      </c>
      <c r="M16" s="12" t="s">
        <v>37</v>
      </c>
      <c r="N16" s="12" t="s">
        <v>37</v>
      </c>
      <c r="O16" s="12" t="s">
        <v>37</v>
      </c>
      <c r="P16" s="12" t="s">
        <v>37</v>
      </c>
      <c r="Q16" s="12" t="s">
        <v>37</v>
      </c>
      <c r="R16" s="11" t="s">
        <v>148</v>
      </c>
      <c r="S16" s="12" t="s">
        <v>37</v>
      </c>
      <c r="T16" s="11" t="s">
        <v>149</v>
      </c>
      <c r="U16" s="11" t="s">
        <v>150</v>
      </c>
      <c r="V16" s="11" t="s">
        <v>151</v>
      </c>
      <c r="W16" s="11" t="s">
        <v>151</v>
      </c>
      <c r="X16" s="11" t="s">
        <v>152</v>
      </c>
      <c r="Y16" s="15">
        <v>46104</v>
      </c>
      <c r="Z16" s="11" t="s">
        <v>42</v>
      </c>
    </row>
    <row r="17" ht="25" customHeight="1" spans="1:26">
      <c r="A17" s="9">
        <v>14</v>
      </c>
      <c r="B17" s="10" t="s">
        <v>153</v>
      </c>
      <c r="C17" s="10" t="s">
        <v>86</v>
      </c>
      <c r="D17" s="10" t="s">
        <v>154</v>
      </c>
      <c r="E17" s="11" t="s">
        <v>155</v>
      </c>
      <c r="F17" s="11" t="s">
        <v>155</v>
      </c>
      <c r="G17" s="12" t="s">
        <v>37</v>
      </c>
      <c r="H17" s="11" t="s">
        <v>33</v>
      </c>
      <c r="I17" s="11" t="s">
        <v>156</v>
      </c>
      <c r="J17" s="11" t="s">
        <v>100</v>
      </c>
      <c r="K17" s="11" t="s">
        <v>101</v>
      </c>
      <c r="L17" s="11" t="s">
        <v>102</v>
      </c>
      <c r="M17" s="12" t="s">
        <v>37</v>
      </c>
      <c r="N17" s="11" t="s">
        <v>103</v>
      </c>
      <c r="O17" s="11" t="s">
        <v>104</v>
      </c>
      <c r="P17" s="11" t="s">
        <v>105</v>
      </c>
      <c r="Q17" s="11" t="s">
        <v>106</v>
      </c>
      <c r="R17" s="11" t="s">
        <v>107</v>
      </c>
      <c r="S17" s="12" t="s">
        <v>37</v>
      </c>
      <c r="T17" s="11" t="s">
        <v>108</v>
      </c>
      <c r="U17" s="11" t="s">
        <v>157</v>
      </c>
      <c r="V17" s="12" t="s">
        <v>37</v>
      </c>
      <c r="W17" s="11" t="s">
        <v>110</v>
      </c>
      <c r="X17" s="11" t="s">
        <v>111</v>
      </c>
      <c r="Y17" s="15">
        <v>46105</v>
      </c>
      <c r="Z17" s="11" t="s">
        <v>42</v>
      </c>
    </row>
    <row r="18" ht="25" customHeight="1" spans="1:26">
      <c r="A18" s="9">
        <v>15</v>
      </c>
      <c r="B18" s="10" t="s">
        <v>158</v>
      </c>
      <c r="C18" s="10" t="s">
        <v>86</v>
      </c>
      <c r="D18" s="10" t="s">
        <v>159</v>
      </c>
      <c r="E18" s="11" t="s">
        <v>160</v>
      </c>
      <c r="F18" s="11" t="s">
        <v>160</v>
      </c>
      <c r="G18" s="12" t="s">
        <v>37</v>
      </c>
      <c r="H18" s="11" t="s">
        <v>33</v>
      </c>
      <c r="I18" s="11" t="s">
        <v>161</v>
      </c>
      <c r="J18" s="11" t="s">
        <v>162</v>
      </c>
      <c r="K18" s="11" t="s">
        <v>101</v>
      </c>
      <c r="L18" s="11" t="s">
        <v>102</v>
      </c>
      <c r="M18" s="12" t="s">
        <v>37</v>
      </c>
      <c r="N18" s="11" t="s">
        <v>103</v>
      </c>
      <c r="O18" s="11" t="s">
        <v>104</v>
      </c>
      <c r="P18" s="11" t="s">
        <v>105</v>
      </c>
      <c r="Q18" s="11" t="s">
        <v>106</v>
      </c>
      <c r="R18" s="11" t="s">
        <v>107</v>
      </c>
      <c r="S18" s="12" t="s">
        <v>37</v>
      </c>
      <c r="T18" s="11" t="s">
        <v>163</v>
      </c>
      <c r="U18" s="11" t="s">
        <v>164</v>
      </c>
      <c r="V18" s="12" t="s">
        <v>37</v>
      </c>
      <c r="W18" s="11" t="s">
        <v>110</v>
      </c>
      <c r="X18" s="11" t="s">
        <v>111</v>
      </c>
      <c r="Y18" s="15">
        <v>46105</v>
      </c>
      <c r="Z18" s="11" t="s">
        <v>42</v>
      </c>
    </row>
    <row r="19" ht="25" customHeight="1" spans="1:26">
      <c r="A19" s="9">
        <v>16</v>
      </c>
      <c r="B19" s="10" t="s">
        <v>165</v>
      </c>
      <c r="C19" s="10" t="s">
        <v>86</v>
      </c>
      <c r="D19" s="10" t="s">
        <v>166</v>
      </c>
      <c r="E19" s="11" t="s">
        <v>167</v>
      </c>
      <c r="F19" s="11" t="s">
        <v>167</v>
      </c>
      <c r="G19" s="11" t="s">
        <v>167</v>
      </c>
      <c r="H19" s="11" t="s">
        <v>56</v>
      </c>
      <c r="I19" s="11" t="s">
        <v>168</v>
      </c>
      <c r="J19" s="11" t="s">
        <v>169</v>
      </c>
      <c r="K19" s="11" t="s">
        <v>36</v>
      </c>
      <c r="L19" s="12" t="s">
        <v>37</v>
      </c>
      <c r="M19" s="12" t="s">
        <v>37</v>
      </c>
      <c r="N19" s="12" t="s">
        <v>37</v>
      </c>
      <c r="O19" s="12" t="s">
        <v>37</v>
      </c>
      <c r="P19" s="12" t="s">
        <v>37</v>
      </c>
      <c r="Q19" s="12" t="s">
        <v>37</v>
      </c>
      <c r="R19" s="12" t="s">
        <v>37</v>
      </c>
      <c r="S19" s="12" t="s">
        <v>37</v>
      </c>
      <c r="T19" s="11" t="s">
        <v>170</v>
      </c>
      <c r="U19" s="11" t="s">
        <v>171</v>
      </c>
      <c r="V19" s="11" t="s">
        <v>172</v>
      </c>
      <c r="W19" s="11" t="s">
        <v>172</v>
      </c>
      <c r="X19" s="11" t="s">
        <v>173</v>
      </c>
      <c r="Y19" s="15">
        <v>46104</v>
      </c>
      <c r="Z19" s="11" t="s">
        <v>42</v>
      </c>
    </row>
    <row r="20" ht="25" customHeight="1" spans="1:26">
      <c r="A20" s="9">
        <v>17</v>
      </c>
      <c r="B20" s="10" t="s">
        <v>174</v>
      </c>
      <c r="C20" s="10" t="s">
        <v>86</v>
      </c>
      <c r="D20" s="10" t="s">
        <v>175</v>
      </c>
      <c r="E20" s="11" t="s">
        <v>176</v>
      </c>
      <c r="F20" s="11" t="s">
        <v>176</v>
      </c>
      <c r="G20" s="12" t="s">
        <v>37</v>
      </c>
      <c r="H20" s="11" t="s">
        <v>33</v>
      </c>
      <c r="I20" s="11" t="s">
        <v>177</v>
      </c>
      <c r="J20" s="11" t="s">
        <v>178</v>
      </c>
      <c r="K20" s="11" t="s">
        <v>36</v>
      </c>
      <c r="L20" s="12" t="s">
        <v>37</v>
      </c>
      <c r="M20" s="12" t="s">
        <v>37</v>
      </c>
      <c r="N20" s="12" t="s">
        <v>37</v>
      </c>
      <c r="O20" s="12" t="s">
        <v>37</v>
      </c>
      <c r="P20" s="12" t="s">
        <v>37</v>
      </c>
      <c r="Q20" s="12" t="s">
        <v>37</v>
      </c>
      <c r="R20" s="11" t="s">
        <v>179</v>
      </c>
      <c r="S20" s="12" t="s">
        <v>37</v>
      </c>
      <c r="T20" s="11" t="s">
        <v>180</v>
      </c>
      <c r="U20" s="11" t="s">
        <v>181</v>
      </c>
      <c r="V20" s="12" t="s">
        <v>37</v>
      </c>
      <c r="W20" s="11" t="s">
        <v>182</v>
      </c>
      <c r="X20" s="11" t="s">
        <v>183</v>
      </c>
      <c r="Y20" s="15">
        <v>46104</v>
      </c>
      <c r="Z20" s="11" t="s">
        <v>42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2026-03-30T06:03:19Z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6410B6E2DB3A4AD4B2C7B2BFFF5418DA</vt:lpwstr>
  </property>
</Properties>
</file>