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<sst xmlns="http://schemas.openxmlformats.org/spreadsheetml/2006/main" count="292" uniqueCount="143">
  <si>
    <t>中山市医疗器械网络销售备案信息公示（2026年中山市市场监督管理局第8批）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</si>
  <si>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</si>
  <si>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</si>
  <si>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</si>
  <si>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</si>
  <si>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</si>
  <si>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</si>
  <si>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</si>
  <si>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</si>
  <si>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</si>
  <si>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</si>
  <si>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</si>
  <si>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</si>
  <si>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</si>
  <si>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</si>
  <si>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</si>
  <si>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</si>
  <si>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</si>
  <si>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</si>
  <si>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</si>
  <si>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</si>
  <si>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</si>
  <si>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</si>
  <si>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</si>
  <si>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</si>
  <si>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</si>
  <si>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</si>
  <si>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</si>
  <si>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中山市康赞药房店(个人独资)</t>
  </si>
  <si>
    <t>医疗器械网络销售备案</t>
  </si>
  <si>
    <t>91442000MAECHJ18XX</t>
  </si>
  <si>
    <t>中山市坦洲镇同丰街35号A区</t>
  </si>
  <si>
    <t>******</t>
  </si>
  <si>
    <t>医疗器械零售</t>
  </si>
  <si>
    <t>粤中药监械经营备20250082号</t>
  </si>
  <si>
    <t>二类医疗器械(零售):2002年分类目录:II类6801，II类6802，II类6803，II类6804，II类6805，II类6806，II类6807，类6808，II类6809泌尿肛肠外科手术器械，II类6810，II类6812，II类6813,II类6815,II类6816烧伤(整形)科手术器械，II类6820,II类6821,II类6822，II类6823，II类6824，II类6825,II类6826,II类6827,，II类6828,I类6830,II类6831,II类6832,II类6834，II类6833，II类6841，II类6845，II类6854，II类6855,II类6856，II类6857，II类6858，II类6863，II类6864，II类6865，II类6866，II类6840临床检验分析仪器及诊断试剂(诊断试剂除外);2017年分类目录:01，02，03, 04, 05, 06, 07, 08,09, 10,11,14,15,16, 17,18,19,20, 22**</t>
  </si>
  <si>
    <t>入驻类</t>
  </si>
  <si>
    <t>小红书
上海寻梦信息技术有限公司
上海格物致品网络科技有限公司
浙江淘宝网络有限公司
北京京东叁佰陆拾度电子商务有限公司
快手</t>
  </si>
  <si>
    <t>（沪）网械平台备字[2019]第00006号
(沪)网械平台备字[2018]第00003号
（沪）网械平台备字[2022]第00002号
(浙)网械平台备字[2018]第00004号
（京）网械平台备字（2023）第00013号
（京）网械平台备字（2018）第00003号</t>
  </si>
  <si>
    <t>邱晓丹</t>
  </si>
  <si>
    <t>钟水洁</t>
  </si>
  <si>
    <t>中山市市场监督管理局坦洲分局</t>
  </si>
  <si>
    <t>正常</t>
  </si>
  <si>
    <t>深圳市海王星辰健康药房连锁有限公司坦洲景湖居药房</t>
  </si>
  <si>
    <t>914420006805532229</t>
  </si>
  <si>
    <t>中山市坦洲镇界狮南路6号中澳新城景湖居A32号商铺</t>
  </si>
  <si>
    <t>粤中药监械经营许20250446号，粤中食药监械经营备20151709号</t>
  </si>
  <si>
    <t>第三类医疗器械零售：2002年分类目录:Ⅲ类6815注射穿刺器械，Ⅲ类6821，Ⅲ类6822医用光学器具、仪器及内窥镜设备（仅限角膜接触镜及其护理液），Ⅲ类6825，Ⅲ类6864，Ⅲ类6866，Ⅲ类6840临床检验分析仪器及诊断试剂 (诊断试剂不需低温冷藏运输贮存)；2017年分类目录 :01，07，09，14，16,18，22，6840体外诊断试剂（不需低温冷藏运输贮存）****； 第二类医疗器械(零售):2002年分类目录:Ⅱ类6801基础外科手术器械，Ⅱ类6803神经外科手术器械，Ⅱ类6804眼科手术器械,Ⅱ类6805,Ⅱ类6806,Ⅱ类6807胸腔心血管外科手术器械,Ⅱ类6808，Ⅱ类6809，Ⅱ类6810,Ⅱ类6812妇产科用手术器械,Ⅱ类6813,Ⅱ类6815，Ⅱ类6816,Ⅱ类6820，Ⅱ类6821，Ⅱ类6822，Ⅱ类6823，Ⅱ类6824，Ⅱ类6825，Ⅱ类6826，Ⅱ类6827，Ⅱ类6830，Ⅱ类6831，Ⅱ类6833，Ⅱ类6834，Ⅱ类6841，Ⅱ类6845，Ⅱ类6846，Ⅱ类6854，Ⅱ类6855，Ⅱ类6856，Ⅱ类6857，Ⅱ类6858，Ⅱ类6863，Ⅱ类6864，Ⅱ类6865，Ⅱ类6866，Ⅱ类6870,Ⅱ类6840临床检验分析仪器及诊断试剂（诊断试剂不需低温冷藏运输贮存）;2017年分类目录:01，02，03，04，05，06，07，08，09，10，11，14，15，16，17，18，19,20，21，22,6840体外诊断试剂（不需低温冷藏运输贮存）**</t>
  </si>
  <si>
    <t>自建类,入驻类</t>
  </si>
  <si>
    <t>海王星辰健康药房网</t>
  </si>
  <si>
    <t>star365.com</t>
  </si>
  <si>
    <t>202.107.105.26</t>
  </si>
  <si>
    <t>深圳市南山区科技中三路1号海王银河大厦7楼</t>
  </si>
  <si>
    <t>粤ICP备10039716号-1</t>
  </si>
  <si>
    <t>粤中网械销售备字{2020}第00218号</t>
  </si>
  <si>
    <t>上海拉扎斯信息科技有限公司（饿了么网上订餐）
上海京东到家友恒电商信息技术有限公司（京东到家）
北京三快科技有限公司（美团网）
平安健康互联网股份有限公司（平安好医生）
上海格物致品网络科技有限公司（抖店、抖音电商）
杭州可垚贸易有限公司（可垚布偶大道）
优加健保健康科技（北京）有限公司（优加健康）</t>
  </si>
  <si>
    <t>（沪）网械平台备字[2018]第00004号
（沪）网械平台备字[2018]第00002号
（京）网械平台备字（2018）第00004号
（粤）网械平台备字〔2018〕第00009号
（沪）网械平台备字[2022]第00002号
（浙）网械平台备字[2024]第00014号
（京）网械平台备字（2021）第00015号</t>
  </si>
  <si>
    <t>许珊</t>
  </si>
  <si>
    <t>中山市邦特生物科技有限公司</t>
  </si>
  <si>
    <t>91442000671598584X</t>
  </si>
  <si>
    <t>中山市火炬开发区岐濠路106号12栋一楼之一、二楼、四楼之三</t>
  </si>
  <si>
    <t>医疗器械批零兼营</t>
  </si>
  <si>
    <t>粤中食药监械经营备20210801号</t>
  </si>
  <si>
    <t>第二类医疗器械（批零兼营）：2002年分类目录：6801，6802，6804，6805，6806，6810，6815，6820，6821，6823，6824，6825，6828，6830，6832，6833，6841，6845，6854，6855，6856，6857，6858，6863，6864，6865，6866，6870；2017年分类目录：17**</t>
  </si>
  <si>
    <t>上海寻梦信息技术有限公司
浙江淘宝网络有限公司</t>
  </si>
  <si>
    <t>（沪）网械平台备字[2018]第00003号
(浙)网械平台备字[2018]第00004号</t>
  </si>
  <si>
    <t>田念华</t>
  </si>
  <si>
    <t>中山市市场监督管理局火炬开发区分局</t>
  </si>
  <si>
    <t>中山市大参林连锁药业有限公司中山东区绿韵花都分店</t>
  </si>
  <si>
    <t>医疗器械网络销售备案变更</t>
  </si>
  <si>
    <t>91442000MA561ART3B</t>
  </si>
  <si>
    <t>中山市东区孙文东路268号御景湾绿韵花都11幢首层2卡之二</t>
  </si>
  <si>
    <t>粤中食药监械经营备20210415号、粤中药监械经营许20260034号</t>
  </si>
  <si>
    <t>第二类医疗器械（零售）：2002年分类目录：6840临床检验分析仪器及诊断试剂（诊断试剂不需低温冷藏运输贮存）；2017年分类目录：01，02，03，04，05，06，07，08，09，10，11，14，15，16，17，18，19，20，21，22，6840体外诊断试剂(不需低温冷藏运输贮存）**第三类医疗器械零售：2002年分类目录：6840临床检验分析仪器及诊断试剂（诊断试剂不需低温冷藏运输贮存）；2017年分类目录 ：01有源手术器械，02无源手术器械 ，03神经和心血管手术器械，04骨科手术器械  ，05放射治疗器械 ，06医用成像器械，07医用诊察和监护器械，08呼吸、麻醉和急救器械 ，09物理治疗器械，10输血、透析和体外循环器械 ，13无源植入器械 ，14注输、护理和防护器械 ，16眼科器械（仅限角膜接触镜护理液），17口腔科器械，18妇产科、辅助生殖和避孕器械 ，20中医器械，21医用软件  ，22临床检验器械 ，6840体外诊断试剂（诊断试剂不需低温冷藏运输贮存）**</t>
  </si>
  <si>
    <t>粤中网械销售备字〔2021〕第00169号</t>
  </si>
  <si>
    <t>上海拉扎斯信息科技有限公司（饿了么）
深圳百寿健康信息技术有限公司（百寿健康）
上海格物致品网络科技有限公司（抖店、抖音电商）
广州天宸健康科技有限公司（易健康）
上海京东到家友恒电商信息技术有限公司（京东到家）
北京三快科技有限公司（美团网）
北京京东叁佰陆拾度电子商务有限公司（京东）</t>
  </si>
  <si>
    <t>（沪）网械平台备字【2018】第00004号
（粤）网械平台备字（2020）第00014号
（沪）网械平台备字【2022】第00002号
（粤）网械平台备字【2022】第00014号
（沪）网械平台备字【2018】第00002号
（京）网械平台备字【2018】第00004号
（京）网械平台备字（2023）第00013号</t>
  </si>
  <si>
    <t>张爱玉</t>
  </si>
  <si>
    <t>中山市市场监督管理局东区分局</t>
  </si>
  <si>
    <t>中山市大参林连锁药业有限公司民众分店</t>
  </si>
  <si>
    <t>914420000812251717</t>
  </si>
  <si>
    <t>中山市民众镇六百六路139号首层之三</t>
  </si>
  <si>
    <t>粤中药监械经营许20260005号 粤中食药监械经营备20210197号</t>
  </si>
  <si>
    <t>第二类医疗器械（零售）：2002年分类目录：Ⅱ类6840临床检验分析仪器及诊 断试剂（诊断试剂不需低温冷藏运输贮存） 2017年分类目录：01,02,03,04,05,06,07,08,09,10,11,14,15,16,17,18,19,20,21,22 ,6840体外诊断试剂（诊断试剂不需低 温冷藏运输贮存）；第三类医疗器械零售：2002年分类目录：Ⅲ类6840临床检验分析仪器及诊断试剂（诊断试剂不需低温冷藏运输贮存）,Ⅲ类6840体外诊断试剂（诊断试剂不需低温冷藏运输贮存） 2017年分类目录：01,02,03,04,05,06,07,08,09,10,13,14,16眼科器械（仅限角膜接触镜护理液）,17,18,20,21,22,6840体外诊断试剂（诊断试剂不需低温冷藏运输贮存）**</t>
  </si>
  <si>
    <t>粤中网械销售备字（2020）第00014号</t>
  </si>
  <si>
    <t>上海京东到家友恒电商信息技术有限公司（京东到家）
广州天宸健康科技有限公司（易健康）
北京三快科技有限公司（美团网）
上海拉扎斯信息科技有限公司（饿了么）
北京京东叁佰陆拾度电子商务有限公司（京东）
上海格物致品网络科技有限公司（抖店、抖音电商）
深圳百寿健康信息技术有限公司（百寿健康）</t>
  </si>
  <si>
    <t>（沪）网械平台备字【2018】第00002号
（粤）网械平台备字【2022】第00014号
（京）网械平台备字【2018】第00004号
（沪）网械平台备字【2018】第00004号
（京）网械平台备字（2023）第00013号
(沪)网械平台备字【2022】第00002号
（粤）网械平台备字（2020）第00014号</t>
  </si>
  <si>
    <t>陈源智</t>
  </si>
  <si>
    <t>中山市市场监督管理局民众分局</t>
  </si>
  <si>
    <t>中山市大参林连锁药业有限公司东区朗晴假日分店</t>
  </si>
  <si>
    <t>91442000MA54KE031J</t>
  </si>
  <si>
    <t>中山市东区岐关西路55号朗晴假日园4期19幢2座8卡之一</t>
  </si>
  <si>
    <t>粤中食药监械经营备20200819号 、 粤中食药监械经营许20200168号</t>
  </si>
  <si>
    <t>第二类医疗器械(零售)：2002年分类目录：6840临床检验分析仪器及诊断试剂(诊断试剂不需低温冷藏运输贮存)；2017年分类目录：01,02,03,04,05,06,07,08,09,10,11,14,15,16,17,18,19,20,21,22，6840体外诊断试剂（诊断试剂不需低温冷藏运输贮存）**第三类医疗器械(零售)：2002年分类目录：6840临床检验分析仪器及诊断试剂（诊断试剂不需低温冷藏运输贮存）；2017年分类目录 ：01，02，03，04，05，06，07，08，09，10，13，14，16眼科器械（仅限角膜接触镜及其护理液），17，18，20，21，22，6840体外诊断试剂（诊断试剂不需低温冷藏运输贮存）**</t>
  </si>
  <si>
    <t>粤中网械销售备字（2020）第00104号</t>
  </si>
  <si>
    <t>北京京东叁佰陆拾度电子商务有限公司（京东）
上海京东到家友恒电商信息技术有限公司（京东到家）
北京三快科技有限公司（美团网）
广州天宸健康科技有限公司（易健康）
上海拉扎斯信息科技有限公司（饿了么）
上海格物致品网络科技有限公司（抖店、抖音电商）
深圳百寿健康信息技术有限公司（百寿健康）</t>
  </si>
  <si>
    <t>（京）网械平台备字（2023）第00013号
（沪）网械平台备字【2018】第00002号
（京）网械平台备字【2018】第00004号
（粤）网械平台备字【2022】第00014号
（沪）网械平台备字【2018】第00004号
（沪）网械平台备字【2022】第00002号
（粤）网械平台备字（2020）第00014号</t>
  </si>
  <si>
    <t>莫炎芳</t>
  </si>
  <si>
    <t>中山市中智大药房连锁有限公司港口美景药房</t>
  </si>
  <si>
    <t>914420005516793713</t>
  </si>
  <si>
    <t>中山市港口镇美景西路3号44卡</t>
  </si>
  <si>
    <t>许可证编号：粤中药监械经营许20260063号，粤中食药监械经营备20161558号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</si>
  <si>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</si>
  <si>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</si>
  <si>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</si>
  <si>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</si>
  <si>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</si>
  <si>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</si>
  <si>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粤网药信备字（2025）第01307号</t>
  </si>
  <si>
    <t>北京三快科技有限公司（美团网）
上海拉扎斯信息科技有限公司（淘宝闪购）
北京京东叁佰陆拾度电子商务有限公司（京东）
上海京东到家友恒电商信息技术有限公司（京东到家）
深圳百寿健康信息技术有限公司（百寿健康）
上海格物致品网络科技有限公司（抖音）
浙江天猫网络有限公司（天猫）
平安健康互联网股份有限公司（平安健康）
上海寻梦信息技术有限公司（拼多多）</t>
  </si>
  <si>
    <t>（京）网械平台备字【2018】第00004号
（沪）网械平台备字【2018】第00004号
（京）网械平台备字【2023】第00013号
（沪）网械平台备字【2018】第00002号
（粤）网械平台备字【2020】第00014号
（沪）网械平台备字【2022】第00002号
（浙）网械平台备字【2018】第00002号
（粤）网械平台备字【2018】第00009号
（沪）网械平台备字【2018】第00003号</t>
  </si>
  <si>
    <t>沈嫚娜</t>
  </si>
  <si>
    <t>中山市市场监督管理局</t>
  </si>
  <si>
    <t>中山市中智大药房连锁有限公司港口翠映药房</t>
  </si>
  <si>
    <t>914420005626470096</t>
  </si>
  <si>
    <t>中山市港口镇翠映新村大街25号首层之一</t>
  </si>
  <si>
    <t>许可证编号：粤中药监械经营许20260062号，粤中食药监械经营备20161521号</t>
  </si>
  <si>
    <t>北京三快科技有限公司（美团网）
上海拉扎斯信息科技有限公司（淘宝闪购）
上海京东到家友恒电商信息技术有限公司（京东到家）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
上海寻梦信息技术有限公司（拼多多）</t>
  </si>
  <si>
    <t>（京）网械平台备字【2018】第00004号
（沪）网械平台备字【2018】第00004号
（沪）网械平台备字【2018】第00002号
（京）网械平台备字【2023】第00013号
（粤）网械平台备字【2020】第00014号
（沪）网械平台备字【2022】第00002号
（浙）网械平台备字【2018】第00002号
（粤）网械平台备字【2018】第00009号
（沪）网械平台备字【2018】第00003号</t>
  </si>
  <si>
    <t>中山市甜豆医疗器械有限公司</t>
  </si>
  <si>
    <t>91442000MAG1RBEC1G</t>
  </si>
  <si>
    <t>中山市小榄镇东区社区新华东路9号B座二层206-18</t>
  </si>
  <si>
    <t>粤中药监械经营备20250585号，粤中药监械经营许20260020号</t>
  </si>
  <si>
    <t>第三类医疗器械批零兼营：2002年分类目录：Ⅱ类6840临床检验分析仪器及诊断试剂（诊断试剂除外）2017年分类目录:07医用诊察和监护器械，08呼吸、麻醉和急救器械，09物理治疗器械，12有源植入器械，13无源植入器械，14注输、护理和防护器械，17口腔科器械，18妇产科、辅助生殖和避孕器械，20中医器械，21医用软件。第二类医疗器械批零兼营：2002年分类目录：Ⅱ类6840临床检验分析仪器及诊断试剂（诊断试剂除外）2017年分类目录: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17口腔科器械，18妇产科、辅助生殖和避孕器械，19医用康复器械，20中医器械，21医用软件，22临床检验器械</t>
  </si>
  <si>
    <t>广州唯品会电子商务有限公司（唯品会）
杭州阿里巴巴广告有限公司（阿里巴巴）
深圳市腾讯计算机系统有限公司（腾讯网）
北京京东叁佰陆拾度电子商务有限公司（京东）
深圳百寿健康信息技术有限公司（百寿健康）
北京百度网讯科技有限公司（百度）
北京三快科技有限公司（美团网）
广州八百方信息技术有限公司（八百方网上药店）
广州速道信息科技有限公司（药师帮）
深圳市云网万店电子商务有限公司（苏宁易购）
行吟信息科技（上海）有限公司（小红书）
阿里健康科技（广州）有限公司（阿里健康科技（广州）有限公司）
叮当快药科技集团有限公司（叮当快药）
北京口袋时尚科技有限公司（微店网）
杭州有赞科技有限公司（有赞）
上海格物致品网络科技有限公司（抖店、抖音电商）
上海京东到家友恒电商信息技术有限公司（京东到家）
上海拉扎斯信息科技有限公司（饿了么）
上海寻梦信息技术有限公司（拼多多商城）
上海伊邦医药信息科技股份有限公司（药房网商城）
有品信息科技有限公司（小米有品）
浙江淘宝网络有限公司 （淘宝）
浙江天猫网络有限公司（天猫）
成都快购科技有限公司（成都快购科技有限公司）
江苏苏宁易购电子商务有限公司（苏宁易购）
深圳优选在线科技有限公司（深圳优选在线科技有限公司）
上海得物信息集团有限公司（得物）
广州天宸健康科技有限公司（易健康）</t>
  </si>
  <si>
    <t>（粤）网械平台备字[2019]第00001号
（浙）网械平台备字[2018]第00001号
（粤）网械平台备字[2019]第00003号
（京）网械平台备字（2023）第00013号
（粤）网械平台备字[2020]第00014号
（京）网械平台备字（2020）第00002号
（京）网械平台备字（2018）第00004号
（粤）网械平台备字（2018）第00003号
（粤）网械平台备字[2018]第00001号
（粤）网械平台备字[2023]第00012号
（沪）网械平台备字[2019]第00006号
（粤）网械平台备字[2018]第00004号
（京）网械平台备字（2018）第00006号
（京）网械平台备字[2019]第00008号
（浙）网械平台备字[2023]第00008号
（沪）网械平台备字[2022]第00002号
（沪）网械平台备字[2018]第00002号
（沪）网械平台备字[2018]第00004号
（沪）网械平台备字[2018]第00003号
（沪）网械平台备字[2018]第00001号
（苏）网械平台备字[2021]第00001号
（浙）网械平台备字[2018]第00004号
（浙）网械平台备字[2018]第00002号
（川）网械平台备字[2021]第00002号
（苏）网械平台备字[2018]第00052号
（粤）网械平台备字（2022）第00004号
（沪）网械平台备字[2021]第00003号
（粤）网械平台备字[2022]第00014号</t>
  </si>
  <si>
    <t>周春华</t>
  </si>
  <si>
    <t>谭耀灯</t>
  </si>
  <si>
    <t>中山市市场监督管理局小榄分局</t>
  </si>
  <si>
    <t>中山市金健大药房</t>
  </si>
  <si>
    <t>91442000577904901L</t>
  </si>
  <si>
    <t>中山市西区街道沙朗敬安街5号4号二楼</t>
  </si>
  <si>
    <t>粤中食药监械经营备20161693号</t>
  </si>
  <si>
    <t>第二类医疗器械(零售)：2002年分类目录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6840临床检验分析仪器及诊断试剂(诊断试剂除外)；2017年分类目录：01，02，03，04，05，06，07，08，09，10，11，14，15，16，17，18，19，20，21，22***</t>
  </si>
  <si>
    <t>粤中网械销售备字〔2024〕第00198</t>
  </si>
  <si>
    <t>美团网
拼多多
药房网
淘宝闪送</t>
  </si>
  <si>
    <t>（京）网械平台备字（2018）第00004号
（沪）网械平台备字[2018]第00003号
（沪）-经营性-2021-0052
沪网药信备字[2025]00278号</t>
  </si>
  <si>
    <t>李月群</t>
  </si>
  <si>
    <t>中山市市场监督管理局西区分局</t>
  </si>
  <si>
    <t>中山市中智大药房连锁有限公司港口丽园药房</t>
  </si>
  <si>
    <t>914420005847264451</t>
  </si>
  <si>
    <t>中山市港口镇丽江花园康怡居A座06号商铺</t>
  </si>
  <si>
    <t>许可证编号：粤中药监械经营许20260064号，粤中食药监械经营备20161538号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</si>
</sst>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189" threadCnt="1"/>
    <sheetInfos>
      <sheetInfo cellCmpFml="0" sheetStid="1">
        <open main="132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workbookViewId="0">
      <selection activeCell="AC11" sqref="AC11"/>
    </sheetView>
  </sheetViews>
  <sheetFormatPr defaultColWidth="10" defaultRowHeight="13.5"/>
  <cols>
    <col min="1" max="1" width="6.125" style="2" customWidth="1"/>
    <col min="2" max="2" width="16.12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.375" style="3"/>
    <col min="25" max="25" width="13.125" style="3" customWidth="1"/>
    <col min="26" max="16381" width="10" style="3"/>
  </cols>
  <sheetData>
    <row r="1" ht="33" customHeight="1" spans="1:26 16382:163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 16382:1638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0" customHeight="1" spans="1:26 16382:16384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8" t="s">
        <v>17</v>
      </c>
      <c r="Q3" s="8" t="s">
        <v>18</v>
      </c>
      <c r="R3" s="10" t="s">
        <v>19</v>
      </c>
      <c r="S3" s="10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1" t="s">
        <v>25</v>
      </c>
      <c r="Y3" s="11" t="s">
        <v>26</v>
      </c>
      <c r="Z3" s="11" t="s">
        <v>27</v>
      </c>
    </row>
    <row r="4" s="2" customFormat="1" ht="35" customHeight="1" spans="1:26 16382:16384">
      <c r="A4" s="12">
        <v>1</v>
      </c>
      <c r="B4" s="13" t="s">
        <v>28</v>
      </c>
      <c r="C4" s="13" t="s">
        <v>29</v>
      </c>
      <c r="D4" s="13" t="s">
        <v>30</v>
      </c>
      <c r="E4" s="14" t="s">
        <v>31</v>
      </c>
      <c r="F4" s="14" t="s">
        <v>31</v>
      </c>
      <c r="G4" s="15" t="s">
        <v>32</v>
      </c>
      <c r="H4" s="14" t="s">
        <v>33</v>
      </c>
      <c r="I4" s="14" t="s">
        <v>34</v>
      </c>
      <c r="J4" s="14" t="s">
        <v>35</v>
      </c>
      <c r="K4" s="14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15" t="s">
        <v>32</v>
      </c>
      <c r="S4" s="15" t="s">
        <v>32</v>
      </c>
      <c r="T4" s="14" t="s">
        <v>37</v>
      </c>
      <c r="U4" s="14" t="s">
        <v>38</v>
      </c>
      <c r="V4" s="14" t="s">
        <v>39</v>
      </c>
      <c r="W4" s="14" t="s">
        <v>40</v>
      </c>
      <c r="X4" s="14" t="s">
        <v>41</v>
      </c>
      <c r="Y4" s="16">
        <v>46079</v>
      </c>
      <c r="Z4" s="14" t="s">
        <v>42</v>
      </c>
      <c r="XFB4" s="17"/>
      <c r="XFC4" s="17"/>
      <c r="XFD4" s="17"/>
    </row>
    <row r="5" s="2" customFormat="1" ht="35" customHeight="1" spans="1:26 16382:16384">
      <c r="A5" s="12">
        <v>2</v>
      </c>
      <c r="B5" s="13" t="s">
        <v>43</v>
      </c>
      <c r="C5" s="13" t="s">
        <v>29</v>
      </c>
      <c r="D5" s="13" t="s">
        <v>44</v>
      </c>
      <c r="E5" s="14" t="s">
        <v>45</v>
      </c>
      <c r="F5" s="14" t="s">
        <v>45</v>
      </c>
      <c r="G5" s="15" t="s">
        <v>32</v>
      </c>
      <c r="H5" s="14" t="s">
        <v>33</v>
      </c>
      <c r="I5" s="14" t="s">
        <v>46</v>
      </c>
      <c r="J5" s="14" t="s">
        <v>47</v>
      </c>
      <c r="K5" s="14" t="s">
        <v>48</v>
      </c>
      <c r="L5" s="14" t="s">
        <v>49</v>
      </c>
      <c r="M5" s="15" t="s">
        <v>32</v>
      </c>
      <c r="N5" s="14" t="s">
        <v>50</v>
      </c>
      <c r="O5" s="14" t="s">
        <v>51</v>
      </c>
      <c r="P5" s="14" t="s">
        <v>52</v>
      </c>
      <c r="Q5" s="14" t="s">
        <v>53</v>
      </c>
      <c r="R5" s="14" t="s">
        <v>54</v>
      </c>
      <c r="S5" s="15" t="s">
        <v>32</v>
      </c>
      <c r="T5" s="14" t="s">
        <v>55</v>
      </c>
      <c r="U5" s="14" t="s">
        <v>56</v>
      </c>
      <c r="V5" s="14" t="s">
        <v>57</v>
      </c>
      <c r="W5" s="14" t="s">
        <v>57</v>
      </c>
      <c r="X5" s="14" t="s">
        <v>41</v>
      </c>
      <c r="Y5" s="16">
        <v>46078</v>
      </c>
      <c r="Z5" s="14" t="s">
        <v>42</v>
      </c>
      <c r="XFB5" s="17"/>
      <c r="XFC5" s="17"/>
      <c r="XFD5" s="17"/>
    </row>
    <row r="6" s="2" customFormat="1" ht="35" customHeight="1" spans="1:26 16382:16384">
      <c r="A6" s="12">
        <v>3</v>
      </c>
      <c r="B6" s="13" t="s">
        <v>58</v>
      </c>
      <c r="C6" s="13" t="s">
        <v>29</v>
      </c>
      <c r="D6" s="13" t="s">
        <v>59</v>
      </c>
      <c r="E6" s="14" t="s">
        <v>60</v>
      </c>
      <c r="F6" s="14" t="s">
        <v>60</v>
      </c>
      <c r="G6" s="14" t="s">
        <v>60</v>
      </c>
      <c r="H6" s="14" t="s">
        <v>61</v>
      </c>
      <c r="I6" s="14" t="s">
        <v>62</v>
      </c>
      <c r="J6" s="14" t="s">
        <v>63</v>
      </c>
      <c r="K6" s="14" t="s">
        <v>36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4" t="s">
        <v>64</v>
      </c>
      <c r="U6" s="14" t="s">
        <v>65</v>
      </c>
      <c r="V6" s="14" t="s">
        <v>66</v>
      </c>
      <c r="W6" s="14" t="s">
        <v>66</v>
      </c>
      <c r="X6" s="14" t="s">
        <v>67</v>
      </c>
      <c r="Y6" s="16">
        <v>46080</v>
      </c>
      <c r="Z6" s="14" t="s">
        <v>42</v>
      </c>
      <c r="XFB6" s="17"/>
      <c r="XFC6" s="17"/>
      <c r="XFD6" s="17"/>
    </row>
    <row r="7" s="2" customFormat="1" ht="35" customHeight="1" spans="1:26 16382:16384">
      <c r="A7" s="12">
        <v>4</v>
      </c>
      <c r="B7" s="13" t="s">
        <v>68</v>
      </c>
      <c r="C7" s="13" t="s">
        <v>69</v>
      </c>
      <c r="D7" s="13" t="s">
        <v>70</v>
      </c>
      <c r="E7" s="14" t="s">
        <v>71</v>
      </c>
      <c r="F7" s="14" t="s">
        <v>71</v>
      </c>
      <c r="G7" s="15" t="s">
        <v>32</v>
      </c>
      <c r="H7" s="14" t="s">
        <v>33</v>
      </c>
      <c r="I7" s="14" t="s">
        <v>72</v>
      </c>
      <c r="J7" s="14" t="s">
        <v>73</v>
      </c>
      <c r="K7" s="14" t="s">
        <v>36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4" t="s">
        <v>74</v>
      </c>
      <c r="S7" s="15" t="s">
        <v>32</v>
      </c>
      <c r="T7" s="14" t="s">
        <v>75</v>
      </c>
      <c r="U7" s="14" t="s">
        <v>76</v>
      </c>
      <c r="V7" s="14" t="s">
        <v>77</v>
      </c>
      <c r="W7" s="14" t="s">
        <v>77</v>
      </c>
      <c r="X7" s="14" t="s">
        <v>78</v>
      </c>
      <c r="Y7" s="16">
        <v>46078</v>
      </c>
      <c r="Z7" s="14" t="s">
        <v>42</v>
      </c>
      <c r="XFB7" s="17"/>
      <c r="XFC7" s="17"/>
      <c r="XFD7" s="17"/>
    </row>
    <row r="8" s="2" customFormat="1" ht="35" customHeight="1" spans="1:26 16382:16384">
      <c r="A8" s="12">
        <v>5</v>
      </c>
      <c r="B8" s="13" t="s">
        <v>79</v>
      </c>
      <c r="C8" s="13" t="s">
        <v>69</v>
      </c>
      <c r="D8" s="13" t="s">
        <v>80</v>
      </c>
      <c r="E8" s="14" t="s">
        <v>81</v>
      </c>
      <c r="F8" s="14" t="s">
        <v>81</v>
      </c>
      <c r="G8" s="15" t="s">
        <v>32</v>
      </c>
      <c r="H8" s="14" t="s">
        <v>33</v>
      </c>
      <c r="I8" s="14" t="s">
        <v>82</v>
      </c>
      <c r="J8" s="14" t="s">
        <v>83</v>
      </c>
      <c r="K8" s="14" t="s">
        <v>36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4" t="s">
        <v>84</v>
      </c>
      <c r="S8" s="15" t="s">
        <v>32</v>
      </c>
      <c r="T8" s="14" t="s">
        <v>85</v>
      </c>
      <c r="U8" s="14" t="s">
        <v>86</v>
      </c>
      <c r="V8" s="14" t="s">
        <v>87</v>
      </c>
      <c r="W8" s="14" t="s">
        <v>87</v>
      </c>
      <c r="X8" s="14" t="s">
        <v>88</v>
      </c>
      <c r="Y8" s="16">
        <v>46080</v>
      </c>
      <c r="Z8" s="14" t="s">
        <v>42</v>
      </c>
      <c r="XFB8" s="17"/>
      <c r="XFC8" s="17"/>
      <c r="XFD8" s="17"/>
    </row>
    <row r="9" s="2" customFormat="1" ht="35" customHeight="1" spans="1:26 16382:16384">
      <c r="A9" s="12">
        <v>6</v>
      </c>
      <c r="B9" s="13" t="s">
        <v>89</v>
      </c>
      <c r="C9" s="13" t="s">
        <v>69</v>
      </c>
      <c r="D9" s="13" t="s">
        <v>90</v>
      </c>
      <c r="E9" s="14" t="s">
        <v>91</v>
      </c>
      <c r="F9" s="14" t="s">
        <v>91</v>
      </c>
      <c r="G9" s="15" t="s">
        <v>32</v>
      </c>
      <c r="H9" s="14" t="s">
        <v>33</v>
      </c>
      <c r="I9" s="14" t="s">
        <v>92</v>
      </c>
      <c r="J9" s="14" t="s">
        <v>93</v>
      </c>
      <c r="K9" s="14" t="s">
        <v>36</v>
      </c>
      <c r="L9" s="15" t="s">
        <v>32</v>
      </c>
      <c r="M9" s="15" t="s">
        <v>32</v>
      </c>
      <c r="N9" s="15" t="s">
        <v>32</v>
      </c>
      <c r="O9" s="15" t="s">
        <v>32</v>
      </c>
      <c r="P9" s="15" t="s">
        <v>32</v>
      </c>
      <c r="Q9" s="15" t="s">
        <v>32</v>
      </c>
      <c r="R9" s="14" t="s">
        <v>94</v>
      </c>
      <c r="S9" s="15" t="s">
        <v>32</v>
      </c>
      <c r="T9" s="14" t="s">
        <v>95</v>
      </c>
      <c r="U9" s="14" t="s">
        <v>96</v>
      </c>
      <c r="V9" s="14" t="s">
        <v>97</v>
      </c>
      <c r="W9" s="14" t="s">
        <v>97</v>
      </c>
      <c r="X9" s="14" t="s">
        <v>78</v>
      </c>
      <c r="Y9" s="16">
        <v>46078</v>
      </c>
      <c r="Z9" s="14" t="s">
        <v>42</v>
      </c>
      <c r="XFB9" s="17"/>
      <c r="XFC9" s="17"/>
      <c r="XFD9" s="17"/>
    </row>
    <row r="10" s="2" customFormat="1" ht="35" customHeight="1" spans="1:26 16382:16384">
      <c r="A10" s="12">
        <v>7</v>
      </c>
      <c r="B10" s="13" t="s">
        <v>98</v>
      </c>
      <c r="C10" s="13" t="s">
        <v>69</v>
      </c>
      <c r="D10" s="13" t="s">
        <v>99</v>
      </c>
      <c r="E10" s="14" t="s">
        <v>100</v>
      </c>
      <c r="F10" s="14" t="s">
        <v>100</v>
      </c>
      <c r="G10" s="15" t="s">
        <v>32</v>
      </c>
      <c r="H10" s="14" t="s">
        <v>33</v>
      </c>
      <c r="I10" s="14" t="s">
        <v>101</v>
      </c>
      <c r="J10" s="14" t="s">
        <v>102</v>
      </c>
      <c r="K10" s="14" t="s">
        <v>48</v>
      </c>
      <c r="L10" s="14" t="s">
        <v>103</v>
      </c>
      <c r="M10" s="15" t="s">
        <v>32</v>
      </c>
      <c r="N10" s="14" t="s">
        <v>104</v>
      </c>
      <c r="O10" s="14" t="s">
        <v>105</v>
      </c>
      <c r="P10" s="14" t="s">
        <v>106</v>
      </c>
      <c r="Q10" s="14" t="s">
        <v>107</v>
      </c>
      <c r="R10" s="14" t="s">
        <v>108</v>
      </c>
      <c r="S10" s="15" t="s">
        <v>32</v>
      </c>
      <c r="T10" s="14" t="s">
        <v>109</v>
      </c>
      <c r="U10" s="14" t="s">
        <v>110</v>
      </c>
      <c r="V10" s="15" t="s">
        <v>32</v>
      </c>
      <c r="W10" s="14" t="s">
        <v>111</v>
      </c>
      <c r="X10" s="14" t="s">
        <v>112</v>
      </c>
      <c r="Y10" s="16">
        <v>46081</v>
      </c>
      <c r="Z10" s="14" t="s">
        <v>42</v>
      </c>
      <c r="XFB10" s="17"/>
      <c r="XFC10" s="17"/>
      <c r="XFD10" s="17"/>
    </row>
    <row r="11" s="2" customFormat="1" ht="35" customHeight="1" spans="1:26 16382:16384">
      <c r="A11" s="12">
        <v>8</v>
      </c>
      <c r="B11" s="13" t="s">
        <v>113</v>
      </c>
      <c r="C11" s="13" t="s">
        <v>69</v>
      </c>
      <c r="D11" s="13" t="s">
        <v>114</v>
      </c>
      <c r="E11" s="14" t="s">
        <v>115</v>
      </c>
      <c r="F11" s="14" t="s">
        <v>115</v>
      </c>
      <c r="G11" s="15" t="s">
        <v>32</v>
      </c>
      <c r="H11" s="14" t="s">
        <v>33</v>
      </c>
      <c r="I11" s="14" t="s">
        <v>116</v>
      </c>
      <c r="J11" s="14" t="s">
        <v>102</v>
      </c>
      <c r="K11" s="14" t="s">
        <v>48</v>
      </c>
      <c r="L11" s="14" t="s">
        <v>103</v>
      </c>
      <c r="M11" s="15" t="s">
        <v>32</v>
      </c>
      <c r="N11" s="14" t="s">
        <v>104</v>
      </c>
      <c r="O11" s="14" t="s">
        <v>105</v>
      </c>
      <c r="P11" s="14" t="s">
        <v>106</v>
      </c>
      <c r="Q11" s="14" t="s">
        <v>107</v>
      </c>
      <c r="R11" s="14" t="s">
        <v>108</v>
      </c>
      <c r="S11" s="15" t="s">
        <v>32</v>
      </c>
      <c r="T11" s="14" t="s">
        <v>117</v>
      </c>
      <c r="U11" s="14" t="s">
        <v>118</v>
      </c>
      <c r="V11" s="15" t="s">
        <v>32</v>
      </c>
      <c r="W11" s="14" t="s">
        <v>111</v>
      </c>
      <c r="X11" s="14" t="s">
        <v>112</v>
      </c>
      <c r="Y11" s="16">
        <v>46081</v>
      </c>
      <c r="Z11" s="14" t="s">
        <v>42</v>
      </c>
      <c r="XFB11" s="17"/>
      <c r="XFC11" s="17"/>
      <c r="XFD11" s="17"/>
    </row>
    <row r="12" s="2" customFormat="1" ht="35" customHeight="1" spans="1:26 16382:16384">
      <c r="A12" s="12">
        <v>9</v>
      </c>
      <c r="B12" s="13" t="s">
        <v>119</v>
      </c>
      <c r="C12" s="13" t="s">
        <v>69</v>
      </c>
      <c r="D12" s="13" t="s">
        <v>120</v>
      </c>
      <c r="E12" s="14" t="s">
        <v>121</v>
      </c>
      <c r="F12" s="14" t="s">
        <v>121</v>
      </c>
      <c r="G12" s="14" t="s">
        <v>121</v>
      </c>
      <c r="H12" s="14" t="s">
        <v>61</v>
      </c>
      <c r="I12" s="14" t="s">
        <v>122</v>
      </c>
      <c r="J12" s="14" t="s">
        <v>123</v>
      </c>
      <c r="K12" s="14" t="s">
        <v>36</v>
      </c>
      <c r="L12" s="15" t="s">
        <v>32</v>
      </c>
      <c r="M12" s="15" t="s">
        <v>32</v>
      </c>
      <c r="N12" s="15" t="s">
        <v>32</v>
      </c>
      <c r="O12" s="15" t="s">
        <v>32</v>
      </c>
      <c r="P12" s="15" t="s">
        <v>32</v>
      </c>
      <c r="Q12" s="15" t="s">
        <v>32</v>
      </c>
      <c r="R12" s="15" t="s">
        <v>32</v>
      </c>
      <c r="S12" s="15" t="s">
        <v>32</v>
      </c>
      <c r="T12" s="14" t="s">
        <v>124</v>
      </c>
      <c r="U12" s="14" t="s">
        <v>125</v>
      </c>
      <c r="V12" s="14" t="s">
        <v>126</v>
      </c>
      <c r="W12" s="14" t="s">
        <v>127</v>
      </c>
      <c r="X12" s="14" t="s">
        <v>128</v>
      </c>
      <c r="Y12" s="16">
        <v>46078</v>
      </c>
      <c r="Z12" s="14" t="s">
        <v>42</v>
      </c>
      <c r="XFB12" s="17"/>
      <c r="XFC12" s="17"/>
      <c r="XFD12" s="17"/>
    </row>
    <row r="13" s="2" customFormat="1" ht="35" customHeight="1" spans="1:26 16382:16384">
      <c r="A13" s="12">
        <v>10</v>
      </c>
      <c r="B13" s="13" t="s">
        <v>129</v>
      </c>
      <c r="C13" s="13" t="s">
        <v>69</v>
      </c>
      <c r="D13" s="13" t="s">
        <v>130</v>
      </c>
      <c r="E13" s="14" t="s">
        <v>131</v>
      </c>
      <c r="F13" s="14" t="s">
        <v>131</v>
      </c>
      <c r="G13" s="15" t="s">
        <v>32</v>
      </c>
      <c r="H13" s="14" t="s">
        <v>33</v>
      </c>
      <c r="I13" s="14" t="s">
        <v>132</v>
      </c>
      <c r="J13" s="14" t="s">
        <v>133</v>
      </c>
      <c r="K13" s="14" t="s">
        <v>36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4" t="s">
        <v>134</v>
      </c>
      <c r="S13" s="15" t="s">
        <v>32</v>
      </c>
      <c r="T13" s="14" t="s">
        <v>135</v>
      </c>
      <c r="U13" s="14" t="s">
        <v>136</v>
      </c>
      <c r="V13" s="14" t="s">
        <v>137</v>
      </c>
      <c r="W13" s="14" t="s">
        <v>137</v>
      </c>
      <c r="X13" s="14" t="s">
        <v>138</v>
      </c>
      <c r="Y13" s="16">
        <v>46079</v>
      </c>
      <c r="Z13" s="14" t="s">
        <v>42</v>
      </c>
      <c r="XFB13" s="17"/>
      <c r="XFC13" s="17"/>
      <c r="XFD13" s="17"/>
    </row>
    <row r="14" s="2" customFormat="1" ht="35" customHeight="1" spans="1:26 16382:16384">
      <c r="A14" s="12">
        <v>11</v>
      </c>
      <c r="B14" s="13" t="s">
        <v>139</v>
      </c>
      <c r="C14" s="13" t="s">
        <v>69</v>
      </c>
      <c r="D14" s="13" t="s">
        <v>140</v>
      </c>
      <c r="E14" s="14" t="s">
        <v>141</v>
      </c>
      <c r="F14" s="14" t="s">
        <v>141</v>
      </c>
      <c r="G14" s="15" t="s">
        <v>32</v>
      </c>
      <c r="H14" s="14" t="s">
        <v>33</v>
      </c>
      <c r="I14" s="14" t="s">
        <v>142</v>
      </c>
      <c r="J14" s="14" t="s">
        <v>102</v>
      </c>
      <c r="K14" s="14" t="s">
        <v>48</v>
      </c>
      <c r="L14" s="14" t="s">
        <v>103</v>
      </c>
      <c r="M14" s="15" t="s">
        <v>32</v>
      </c>
      <c r="N14" s="14" t="s">
        <v>104</v>
      </c>
      <c r="O14" s="14" t="s">
        <v>105</v>
      </c>
      <c r="P14" s="14" t="s">
        <v>106</v>
      </c>
      <c r="Q14" s="14" t="s">
        <v>107</v>
      </c>
      <c r="R14" s="14" t="s">
        <v>108</v>
      </c>
      <c r="S14" s="15" t="s">
        <v>32</v>
      </c>
      <c r="T14" s="14" t="s">
        <v>117</v>
      </c>
      <c r="U14" s="14" t="s">
        <v>118</v>
      </c>
      <c r="V14" s="15" t="s">
        <v>32</v>
      </c>
      <c r="W14" s="14" t="s">
        <v>111</v>
      </c>
      <c r="X14" s="14" t="s">
        <v>112</v>
      </c>
      <c r="Y14" s="16">
        <v>46081</v>
      </c>
      <c r="Z14" s="14" t="s">
        <v>42</v>
      </c>
      <c r="XFB14" s="17"/>
      <c r="XFC14" s="17"/>
      <c r="XFD14" s="17"/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116044ed1a0b40f3aba0ef60563d30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2026-03-02T10:27:00Z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6410B6E2DB3A4AD4B2C7B2BFFF5418DA</vt:lpwstr>
  </property>
</Properties>
</file>