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<sst xmlns="http://schemas.openxmlformats.org/spreadsheetml/2006/main" count="292" uniqueCount="139">
  <si>
    <t>中山市医疗器械网络销售备案信息公示（2026年中山市市场监督管理局第7批）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</si>
  <si>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</si>
  <si>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</si>
  <si>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</si>
  <si>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</si>
  <si>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</si>
  <si>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</si>
  <si>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</si>
  <si>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</si>
  <si>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</si>
  <si>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</si>
  <si>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</si>
  <si>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</si>
  <si>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</si>
  <si>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</si>
  <si>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</si>
  <si>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</si>
  <si>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</si>
  <si>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</si>
  <si>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</si>
  <si>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</si>
  <si>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</si>
  <si>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</si>
  <si>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</si>
  <si>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</si>
  <si>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</si>
  <si>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</si>
  <si>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</si>
  <si>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中山市东锦梵贸易有限公司</t>
  </si>
  <si>
    <t>医疗器械网络销售备案变更</t>
  </si>
  <si>
    <t>91442000MA7M833K41</t>
  </si>
  <si>
    <t>中山市坦洲镇工业大道74号1栋104房D区</t>
  </si>
  <si>
    <t>******</t>
  </si>
  <si>
    <t>医疗器械批零兼营</t>
  </si>
  <si>
    <t>粤中药监械经营备20221436号</t>
  </si>
  <si>
    <t>第二类医疗器械（批零兼营）：2002年分类目录：II类6864医用卫生材料及敷料，II类6866医用高分子材料及制品；2017年分类目录：11医疗器械消毒灭菌器械，18妇产科、辅助生殖和避孕器械**</t>
  </si>
  <si>
    <t>入驻类</t>
  </si>
  <si>
    <t>阿里巴巴、天猫、淘宝、拼多多、抖音、京东、微信小店</t>
  </si>
  <si>
    <t>（浙）网械平台备字[2018]第00001号、（浙）网械平台备字[2018]第00002号、（浙）网械平台备字[2018]第00004号</t>
  </si>
  <si>
    <t>张朝春</t>
  </si>
  <si>
    <t>中山市市场监督管理局坦洲分局</t>
  </si>
  <si>
    <t>正常</t>
  </si>
  <si>
    <t>中山市嘉视眼镜店</t>
  </si>
  <si>
    <t>医疗器械网络销售备案</t>
  </si>
  <si>
    <t>91442000MA55W5877X</t>
  </si>
  <si>
    <t>中山市古镇镇曹兴中路曹步市场4-1号</t>
  </si>
  <si>
    <t>医疗器械零售</t>
  </si>
  <si>
    <t>粤中药监械经营许20260051号</t>
  </si>
  <si>
    <t>2017年分类目录：16眼科器械(仅限角膜接触镜及其护理液)</t>
  </si>
  <si>
    <t>北京京东叁佰陆拾度电子商务有限公司
深圳百寿健康信息技术有限公司
上海拉扎斯信息科技有限公司</t>
  </si>
  <si>
    <t>(京)网械平台备字(2023)第00013号
(粤)网械平台备字[2020]第00014号
(沪)网械平台备字[2018]第00004号</t>
  </si>
  <si>
    <t>金明远</t>
  </si>
  <si>
    <t>中山市市场监督管理局古镇分局</t>
  </si>
  <si>
    <t>中山市汇璟商贸有限责任公司</t>
  </si>
  <si>
    <t>91442000MAEQXUXY69</t>
  </si>
  <si>
    <t>中山市小榄镇绩东二社区民诚路9号3栋801卡之四</t>
  </si>
  <si>
    <t>中山市小榄镇创盈路3号之一</t>
  </si>
  <si>
    <t>粤中药监械经营备20260053号</t>
  </si>
  <si>
    <t>2017年分类目录：14注输、护理和防护器械,18妇产科、辅助生殖和避孕器械</t>
  </si>
  <si>
    <t>浙江天猫网络有限公司（天猫）
广州唯品会电子商务有限公司（唯品会）
北京空间变换科技有限公司（鼎尖尚品）
北京百度网讯科技有限公司 (百度）
行吟信息科技（上海）有限公司（小红书）
江苏苏宁易购电子商务有限公司（苏宁易购）
北京京东叁佰陆拾度电子商务有限公司（京东商城）
上海寻梦信息技术有限公司（拼多多商城）
杭州起码科技有限公司（有赞网）
上海格物致品网络科技有限公司（抖店、抖音电商）
成都快购科技有限公司（成都快购科技有限公司）</t>
  </si>
  <si>
    <t>（浙）网械平台备字［2018］第00002号
（粤）网械平台备字[2019]第00001号
（京）网械平台备字[2021]第00009号
（京）网械平台备字（2020）第00002号
（沪）网械平台备字[ 2019］第00006号
（苏）网械平台备字[2018]第00052号
（京）网械平台备字[2018]第00003号
（沪）网械平台备字[2018]第00003号
（浙）网械平台备字［2018］第00003号
（沪）网械平台备字[2022]第00002号
（川）网械平台备字[2021]第00002号</t>
  </si>
  <si>
    <t>黄绍北</t>
  </si>
  <si>
    <t>中山市市场监督管理局小榄分局</t>
  </si>
  <si>
    <t>中山市木水医疗科技有限公司</t>
  </si>
  <si>
    <t>91442000MAK69M1M45</t>
  </si>
  <si>
    <t>中山市火炬开发区五星村新村后街13号之三</t>
  </si>
  <si>
    <t>粤中药监械经营备20260048号</t>
  </si>
  <si>
    <t>2002年分类目录:ⅡI类6840体外诊断试剂(诊断试剂不需低温冷藏运输贮存)
2017年分类目录:01有源手术器械，02无源手术器械.03神经和心血管手术器械，04骨科手术器械，05放射治疗器械,06医用成像器械，07医用诊察和监护器械，08呼吸、麻醉和急救器械，09物理治疗器械10输血、透析和体外循环器械,11医疗器械消毒灭菌器械.12有源植入器械14注输、护理和防护器械，15患者承载器械，16眼科器械17口腔科器械，18妇产科、辅助生殖和避孕器械，19医用康复器械,20中医器械，21医用软件，22临床检验器械，6840体外诊断试剂，6840体外诊断试剂(诊断试剂不
需低温冷藏运输贮存)</t>
  </si>
  <si>
    <t>天猫
北京药帮忙科技有限公司
深圳百寿健康信息技术有限公司
北京三快科技有限公司
北京微播视界科技有限公司
武汉慧达信息科技有限公司
华中药品交易中心
淘宝
京东商城
拼多多商城
药师帮
阿里巴巴</t>
  </si>
  <si>
    <t>（浙）网械平台备字[2018]第00002号
(京)网械平台备字 (2022)第00019号
(粤)网械平台备字[2020]第00014号
(京)网械平台备字 (2018)第00004号
（京）网药械信息备字（2023）第00570号
（鄂）网械平台备字[2023] 第00009号
（鄂）网械平台备字[2018] 第00001号
（浙）网械平台备字[2018]第00004号
（京）网械平台备字[2018]第00003号
（沪）网械平台备字[2018]第00003号
（粤）网械平台备字[2018]第00001号
（浙）网械平台备字[2018]第00001号</t>
  </si>
  <si>
    <t>谢静霞</t>
  </si>
  <si>
    <t>中山市市场监督管理局火炬开发区分局</t>
  </si>
  <si>
    <t>珠海市济生医药连锁有限公司中山济群分店</t>
  </si>
  <si>
    <t>914420003041990048</t>
  </si>
  <si>
    <t>中山市坦洲镇南坦路9号海伦花园20座139号商铺</t>
  </si>
  <si>
    <t>粤中药监械经营备20170562号，粤中药监械经营许20260026号</t>
  </si>
  <si>
    <t>二类2002年分类目录：6801,6802,6803,6804,6805,6806,6807,6808,6809,6810,6812,6813,6815,6816,6820,6821,6822，6823，6824,6825，6826, 6827,6828,6830，6831,6832,6833,6834，6840（诊断试剂不需低温冷藏运输贮存），6841,6845,6846，6854,6855，6856, 6857,6858,6863，6864,6865，6866，6870,6877。 2017年分类目录：01,02,03,04,05,06,07,08,09,10,11,12,14,15,16,17,18,19,20,21,22，6840体外诊断试剂）不需低温冷藏运输贮存），三类2017年分类目录：07,09,14,16,18,6840(诊断试剂不需低温冷藏运输贮存)</t>
  </si>
  <si>
    <t>粤中网械销售备字〔2022〕第00165</t>
  </si>
  <si>
    <t>美团
饿了么
京东到家
京东秒送
上海高济瓴创健康科技有限公司（高济药急送）</t>
  </si>
  <si>
    <t>（京）网械平台备字（2018）第00004号
（沪）网械平台备字[2018]00004号
（沪）网械平台备字【2018】第00002号
（京）网械平台备字（2023）第00013号
（沪）网械平台备字（2025）第00003号</t>
  </si>
  <si>
    <t>吴玉玲</t>
  </si>
  <si>
    <t>深圳市海王星辰健康药房连锁有限公司坦洲锦绣阳光花园药房</t>
  </si>
  <si>
    <t>914420003980359665</t>
  </si>
  <si>
    <t>中山市坦洲镇乐怡路2号锦绣观湖雅筑8-9卡</t>
  </si>
  <si>
    <t>许可证编号：粤中药监械经营许20250473号， 粤中食药监械经营备20151708号</t>
  </si>
  <si>
    <t>第三类医疗器械零售： 2002年分类目录；Ⅲ类6815，Ⅲ类6821，Ⅲ类6822医用光学器具、仪器及内窥镜设备（仅限角膜接触镜及其护理液），Ⅲ类6825，Ⅲ类6864，Ⅲ类6866，Ⅲ类6840临床检验分析仪器及诊断试剂（诊断试剂不需低温冷藏运输贮存）；2017年分类目录：01，07，09，14，16，18，22临床检验器械，6840体外诊断试剂（不需低温冷藏运输贮存）****第二类医疗器械（零售）：2002年分类目录：Ⅱ类6801，Ⅱ类6803，Ⅱ类6804，Ⅱ类6805，Ⅱ类6806，Ⅱ类6807，Ⅱ类6808，Ⅱ类6809，Ⅱ类6810，Ⅱ类6812，Ⅱ类6813，Ⅱ类6815，Ⅱ类6816，Ⅱ类6820，Ⅱ类6821，Ⅱ类6822，Ⅱ类6823，Ⅱ类6824，Ⅱ类6825，Ⅱ类6826，Ⅱ类6827，Ⅱ类6830，Ⅱ类6831，Ⅱ类6833，Ⅱ类6834，Ⅱ类6841,Ⅱ类6845，Ⅱ类6846,Ⅱ类6854，Ⅱ类6855，Ⅱ类6856，Ⅱ类6857，Ⅱ类6858，Ⅱ类6863，Ⅱ类6864，Ⅱ类6865，Ⅱ类6866，Ⅱ类6870，Ⅱ类6840临床检验分析仪器及诊断试剂（诊断试剂不需低温冷藏运输贮存）；2017年分类目录：01，02，03，04，05，06，07，08，09，10，11，14，15，16，17，18，19，20，21，22临床检验器械，6840体外诊断试剂（不需低温冷藏运输贮存）**</t>
  </si>
  <si>
    <t>自建类,入驻类</t>
  </si>
  <si>
    <t>海王星辰健康药房网</t>
  </si>
  <si>
    <t>star365.com</t>
  </si>
  <si>
    <t>202.107.105.26</t>
  </si>
  <si>
    <t>深圳市南山区科技中三路1号海王银河大厦7楼</t>
  </si>
  <si>
    <t>粤ICP备10039716号-1</t>
  </si>
  <si>
    <t>粤中网械销售备字〔2020〕第00182</t>
  </si>
  <si>
    <t>杭州可垚贸易有限公司
阿里健康科技（广州）有限公司
上海拉扎斯信息科技有限公司
上海京东到家友恒电商信息技术有限公司
北京三快科技有限公司
平安健康互联网股份有限公司
上海格物致品网络科技有限公司
优加健保健康科技（北京）有限公司</t>
  </si>
  <si>
    <t>（浙）网械平台备字[2024]第00014号
（粤）网械平台备字（2018）第00004号
（沪）网械平台备字（2018）第00004号
（沪）网械平台备字（2018）第00002号
（京）网械平台备字（2018）第00004号
（粤）网械平台备字（2018）第00009号
（沪）网械平台备字[2022]第00002号
（京）网械平台备字（2021）第00015号</t>
  </si>
  <si>
    <t>许珊</t>
  </si>
  <si>
    <t>珠海市济生医药连锁有限公司申堂村分店</t>
  </si>
  <si>
    <t>91442000594062822E</t>
  </si>
  <si>
    <t>中山市坦洲镇坦诚二街22号首层之一</t>
  </si>
  <si>
    <t>粤中食药监械经营备20160066号，粤中药监械经营许20260025号</t>
  </si>
  <si>
    <t>2017年分类目录：01,02,03,04,05,06,07,08,09,10,11,12,14,15,16,17,18,19,20,21,22，6840体外诊断试剂 三类2017年分类目录：07,09,14,16,18,6840(诊断试剂不需低温冷藏运输贮存)</t>
  </si>
  <si>
    <t>粤中网械销售备字〔2025〕第00009</t>
  </si>
  <si>
    <t>上海高济瓴创健康科技有限公司（高济药急送）
美团
饿了么
京东秒送
京东到家</t>
  </si>
  <si>
    <t>（沪）网械平台备字（2025）第00003号
（京）网械平台备字（2018）第00004号
（沪）网械平台备字[2018]00004号
（京）网械平台备字（2023）第00013号
（沪）网械平台备字【2018】第00002号</t>
  </si>
  <si>
    <t>中山市钰民医疗科技有限公司</t>
  </si>
  <si>
    <t>914420006615177956</t>
  </si>
  <si>
    <t>中山市港口镇福田六路5号厂房一</t>
  </si>
  <si>
    <t>医疗器械生产,医疗器械批零兼营</t>
  </si>
  <si>
    <t>粤中食药监械生产备20190023号、粤食药监械生产许20183313号、粤中药监械经营备20232493号</t>
  </si>
  <si>
    <t>第一类医疗器械生产凭证：2017年分类目录：02无源手术器械-04手术器械钳、15患者承载器械-05患者转运器械、19医用康复器械-03助行器械**； 第二类医疗器械(批零兼营)：2002年分类日录：6801，6802，6803，6805，6806，6807，6808，6809，6810，6812，6813，6815，6816，6820，6821，II类6822 医用光学器具、仪器及内窥镜设备，6823，6824，6825，6826，6827，6828，6830，6833,6854，6831，6832，6834，6841，6845，6854，6855，6856，6857，6858，6863，6864，6865,6866，6870；2017年分类目录：01，02，03，04，05，06，07，08，09，10，11，14，15，16眼科器械，17，18，19，20，21，22**</t>
  </si>
  <si>
    <t>粤中网械销售备字〔2024〕第00139</t>
  </si>
  <si>
    <t>成都快购科技有限公司
北京三快科技有限公司
北京京东叁佰陆拾度电子商务有限公司（京东）
杭州阿里巴巴广告有限公司（阿里巴巴）
上海寻梦信息技术有限公司（拼多多商城）
浙江天猫网络有限公司（天猫）
上海格物致品网络科技有限公司
浙江淘宝网络有限公司
深圳百寿健康信息技术有限公司
行吟信息科技(上海)有限公司</t>
  </si>
  <si>
    <t>(川)网械平台备字[2021]00002号
(京)网械平台备字(2018)第00004号
（京）网械平台备字（2023）第00013号
（浙）网械平台备字[2018]第00001号
（沪）网械平台备字[2018]第00003号
（浙）网械平台备字[2018]第00002号
(沪)网械平台备字[2022]第00002号
(浙)网械平台备字[2018]第00004号
(粤)网械平台备字(2020)第00014号
(沪)网械平台备字[2019]第00006号</t>
  </si>
  <si>
    <t>张泽南</t>
  </si>
  <si>
    <t>中山市市场监督管理局港口分局</t>
  </si>
  <si>
    <t>中山市泰景大药房</t>
  </si>
  <si>
    <t>91442000MAC4L86A9C</t>
  </si>
  <si>
    <t>中山市黄圃镇健业路8号12卡</t>
  </si>
  <si>
    <t>医疗器械：粤中药监械经营许20231285号、粤中药监械经营备20231915号</t>
  </si>
  <si>
    <t>第三类医疗器械零售：2002年分类目录：Ⅲ类6815、Ⅲ类6822、Ⅲ类6864、Ⅲ类6866,Ⅲ类6840临床检验分析仪器及诊断试剂（诊断试剂除)： 2017年分类目录：07、09、14、16、17、18、20、22** 第二类医疗器械（零售）：2002年分类目录：Ⅱ类6840临床检验分析仪器及诊断试剂（诊断试剂不需低温冷藏运输贮存）,Ⅱ类6840体外诊断试剂（诊断试剂不需低温冷藏运输贮存）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</t>
  </si>
  <si>
    <t>粤中网械销售备字〔2023〕第00137号</t>
  </si>
  <si>
    <t>浙江天猫网络有限公司（天猫）
阿里健康科技(广州)有限公司
平安健康互联网股份有限公司（平安健康）
上海寻梦信息技术有限公司（拼多多）
北京三快科技有限公司（美团网）
上海拉扎斯信息科技有限公司（淘宝闪购）
上海京东到家友恒电商信息技术有限公司（京东到家）
北京京东叁佰陆拾度电子商务有限公司（京东商城）</t>
  </si>
  <si>
    <t>（浙）网械平台备字【2018】第00002号
（粤）网械平台备字【2018】第00004号
（粤）网械平台备字【2018】第00009号
（沪）网械平台备字【2018】第00003号
（京）网械平台备字【2018】第00004号
（沪）网械平台备字【2018】第00004号
（沪）网械平台备字【2018】第00002号
（京）网械平台备字【2023】第00003号</t>
  </si>
  <si>
    <t>曹丽红</t>
  </si>
  <si>
    <t>中山市市场监督管理局黄圃分局</t>
  </si>
  <si>
    <t>珠海市济生医药连锁有限公司中山欣扬分店</t>
  </si>
  <si>
    <t>91442000MA510JBU45</t>
  </si>
  <si>
    <t>中山市坦洲镇新前进村申堂一路25号15卡</t>
  </si>
  <si>
    <t>粤中食药监械经营备20170930号，粤中药监械经营许20260023号</t>
  </si>
  <si>
    <t>二类2002年分类目录：6801,6802,6803,6804,6805,6806,6807,6808,6809,6810,6812,6813,6815,6816,6820,6821,6822，6823，6824,6825，6826, 6827,6828,6830，6831,6832,6833,6834，6840（诊断试剂不需低温冷藏运输贮存），6841,6845,6846，6854,6855，6856, 6857,6858,6863，6864,6865，6866，6870,6877。 2017年分类目录：01,02,03,04,05,06,07,08,09,10,11,12,14,15,16,17,18,19,20,21,22，6840体外诊断试剂（诊断试剂不需低温冷藏运输贮存） 三类2017年分类目录：07,09,14,16,18,6840(诊断试剂不需低温冷藏运输贮存)</t>
  </si>
  <si>
    <t>粤中网械销售备字〔2022〕第00239</t>
  </si>
  <si>
    <t>美团
京东秒送
饿了么
京东到家
上海高济瓴创健康科技有限公司（高济药急送）</t>
  </si>
  <si>
    <t>（京）网械平台备字[2018]第00004号
（京）网械平台备字（2023）第00013号
（沪）网械平台备字[2018]第00004号
（沪）网械平台备字【2018】第00002号
（沪）网械平台备字（2025）第00003号</t>
  </si>
  <si>
    <t>蔡桦</t>
  </si>
  <si>
    <t>珠海市济生医药连锁有限公司中山坦洲分店</t>
  </si>
  <si>
    <t>914420006633346423</t>
  </si>
  <si>
    <t>中山市坦洲镇南坦路225号</t>
  </si>
  <si>
    <t>粤中食药监械经营备20201564号，粤中药监械经营许20260024号</t>
  </si>
  <si>
    <t>粤中网械销售备字〔2025〕第00008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</si>
</sst>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E8" sqref="E8"/>
    </sheetView>
  </sheetViews>
  <sheetFormatPr defaultColWidth="10" defaultRowHeight="14.2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.375" style="4"/>
    <col min="25" max="25" width="12.625" style="4" customWidth="1"/>
    <col min="26" max="16381" width="10" style="4"/>
  </cols>
  <sheetData>
    <row r="1" ht="33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1" customFormat="1" ht="40" customHeight="1" spans="1:26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9" t="s">
        <v>17</v>
      </c>
      <c r="Q3" s="9" t="s">
        <v>18</v>
      </c>
      <c r="R3" s="18" t="s">
        <v>19</v>
      </c>
      <c r="S3" s="18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20" t="s">
        <v>25</v>
      </c>
      <c r="Y3" s="20" t="s">
        <v>26</v>
      </c>
      <c r="Z3" s="20" t="s">
        <v>27</v>
      </c>
    </row>
    <row r="4" s="2" customFormat="1" ht="40" customHeight="1" spans="1:26">
      <c r="A4" s="11">
        <v>1</v>
      </c>
      <c r="B4" s="11" t="s">
        <v>28</v>
      </c>
      <c r="C4" s="11" t="s">
        <v>29</v>
      </c>
      <c r="D4" s="12" t="s">
        <v>30</v>
      </c>
      <c r="E4" s="11" t="s">
        <v>31</v>
      </c>
      <c r="F4" s="11" t="s">
        <v>31</v>
      </c>
      <c r="G4" s="15" t="s">
        <v>32</v>
      </c>
      <c r="H4" s="16" t="s">
        <v>33</v>
      </c>
      <c r="I4" s="19" t="s">
        <v>34</v>
      </c>
      <c r="J4" s="11" t="s">
        <v>35</v>
      </c>
      <c r="K4" s="16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15" t="s">
        <v>32</v>
      </c>
      <c r="S4" s="15" t="s">
        <v>32</v>
      </c>
      <c r="T4" s="11" t="s">
        <v>37</v>
      </c>
      <c r="U4" s="11" t="s">
        <v>38</v>
      </c>
      <c r="V4" s="11" t="s">
        <v>39</v>
      </c>
      <c r="W4" s="11" t="s">
        <v>39</v>
      </c>
      <c r="X4" s="21" t="s">
        <v>40</v>
      </c>
      <c r="Y4" s="22">
        <v>45791</v>
      </c>
      <c r="Z4" s="17" t="s">
        <v>41</v>
      </c>
    </row>
    <row r="5" ht="40" customHeight="1" spans="1:26">
      <c r="A5" s="11">
        <v>2</v>
      </c>
      <c r="B5" s="13" t="s">
        <v>42</v>
      </c>
      <c r="C5" s="13" t="s">
        <v>43</v>
      </c>
      <c r="D5" s="13" t="s">
        <v>44</v>
      </c>
      <c r="E5" s="17" t="s">
        <v>45</v>
      </c>
      <c r="F5" s="17" t="s">
        <v>45</v>
      </c>
      <c r="G5" s="15" t="s">
        <v>32</v>
      </c>
      <c r="H5" s="17" t="s">
        <v>46</v>
      </c>
      <c r="I5" s="17" t="s">
        <v>47</v>
      </c>
      <c r="J5" s="17" t="s">
        <v>48</v>
      </c>
      <c r="K5" s="17" t="s">
        <v>36</v>
      </c>
      <c r="L5" s="15" t="s">
        <v>32</v>
      </c>
      <c r="M5" s="15" t="s">
        <v>32</v>
      </c>
      <c r="N5" s="15" t="s">
        <v>32</v>
      </c>
      <c r="O5" s="15" t="s">
        <v>32</v>
      </c>
      <c r="P5" s="15" t="s">
        <v>32</v>
      </c>
      <c r="Q5" s="15" t="s">
        <v>32</v>
      </c>
      <c r="R5" s="15" t="s">
        <v>32</v>
      </c>
      <c r="S5" s="15" t="s">
        <v>32</v>
      </c>
      <c r="T5" s="17" t="s">
        <v>49</v>
      </c>
      <c r="U5" s="17" t="s">
        <v>50</v>
      </c>
      <c r="V5" s="17" t="s">
        <v>51</v>
      </c>
      <c r="W5" s="17" t="s">
        <v>51</v>
      </c>
      <c r="X5" s="17" t="s">
        <v>52</v>
      </c>
      <c r="Y5" s="23">
        <v>46063</v>
      </c>
      <c r="Z5" s="17" t="s">
        <v>41</v>
      </c>
    </row>
    <row r="6" ht="40" customHeight="1" spans="1:26">
      <c r="A6" s="11">
        <v>3</v>
      </c>
      <c r="B6" s="13" t="s">
        <v>53</v>
      </c>
      <c r="C6" s="13" t="s">
        <v>43</v>
      </c>
      <c r="D6" s="13" t="s">
        <v>54</v>
      </c>
      <c r="E6" s="17" t="s">
        <v>55</v>
      </c>
      <c r="F6" s="17" t="s">
        <v>55</v>
      </c>
      <c r="G6" s="17" t="s">
        <v>56</v>
      </c>
      <c r="H6" s="17" t="s">
        <v>33</v>
      </c>
      <c r="I6" s="17" t="s">
        <v>57</v>
      </c>
      <c r="J6" s="17" t="s">
        <v>58</v>
      </c>
      <c r="K6" s="17" t="s">
        <v>36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7" t="s">
        <v>59</v>
      </c>
      <c r="U6" s="17" t="s">
        <v>60</v>
      </c>
      <c r="V6" s="17" t="s">
        <v>61</v>
      </c>
      <c r="W6" s="17" t="s">
        <v>61</v>
      </c>
      <c r="X6" s="17" t="s">
        <v>62</v>
      </c>
      <c r="Y6" s="23">
        <v>46067</v>
      </c>
      <c r="Z6" s="17" t="s">
        <v>41</v>
      </c>
    </row>
    <row r="7" ht="40" customHeight="1" spans="1:26">
      <c r="A7" s="11">
        <v>4</v>
      </c>
      <c r="B7" s="13" t="s">
        <v>63</v>
      </c>
      <c r="C7" s="13" t="s">
        <v>43</v>
      </c>
      <c r="D7" s="13" t="s">
        <v>64</v>
      </c>
      <c r="E7" s="17" t="s">
        <v>65</v>
      </c>
      <c r="F7" s="17" t="s">
        <v>65</v>
      </c>
      <c r="G7" s="17" t="s">
        <v>65</v>
      </c>
      <c r="H7" s="17" t="s">
        <v>33</v>
      </c>
      <c r="I7" s="17" t="s">
        <v>66</v>
      </c>
      <c r="J7" s="17" t="s">
        <v>67</v>
      </c>
      <c r="K7" s="17" t="s">
        <v>36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5" t="s">
        <v>32</v>
      </c>
      <c r="S7" s="15" t="s">
        <v>32</v>
      </c>
      <c r="T7" s="17" t="s">
        <v>68</v>
      </c>
      <c r="U7" s="17" t="s">
        <v>69</v>
      </c>
      <c r="V7" s="17" t="s">
        <v>70</v>
      </c>
      <c r="W7" s="17" t="s">
        <v>70</v>
      </c>
      <c r="X7" s="17" t="s">
        <v>71</v>
      </c>
      <c r="Y7" s="23">
        <v>46063</v>
      </c>
      <c r="Z7" s="17" t="s">
        <v>41</v>
      </c>
    </row>
    <row r="8" ht="40" customHeight="1" spans="1:26">
      <c r="A8" s="11">
        <v>5</v>
      </c>
      <c r="B8" s="13" t="s">
        <v>72</v>
      </c>
      <c r="C8" s="13" t="s">
        <v>29</v>
      </c>
      <c r="D8" s="13" t="s">
        <v>73</v>
      </c>
      <c r="E8" s="17" t="s">
        <v>74</v>
      </c>
      <c r="F8" s="17" t="s">
        <v>74</v>
      </c>
      <c r="G8" s="15" t="s">
        <v>32</v>
      </c>
      <c r="H8" s="17" t="s">
        <v>46</v>
      </c>
      <c r="I8" s="17" t="s">
        <v>75</v>
      </c>
      <c r="J8" s="17" t="s">
        <v>76</v>
      </c>
      <c r="K8" s="17" t="s">
        <v>36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7" t="s">
        <v>77</v>
      </c>
      <c r="S8" s="15" t="s">
        <v>32</v>
      </c>
      <c r="T8" s="17" t="s">
        <v>78</v>
      </c>
      <c r="U8" s="17" t="s">
        <v>79</v>
      </c>
      <c r="V8" s="15" t="s">
        <v>32</v>
      </c>
      <c r="W8" s="17" t="s">
        <v>80</v>
      </c>
      <c r="X8" s="17" t="s">
        <v>40</v>
      </c>
      <c r="Y8" s="23">
        <v>46064</v>
      </c>
      <c r="Z8" s="17" t="s">
        <v>41</v>
      </c>
    </row>
    <row r="9" ht="40" customHeight="1" spans="1:26">
      <c r="A9" s="11">
        <v>6</v>
      </c>
      <c r="B9" s="13" t="s">
        <v>81</v>
      </c>
      <c r="C9" s="13" t="s">
        <v>29</v>
      </c>
      <c r="D9" s="13" t="s">
        <v>82</v>
      </c>
      <c r="E9" s="17" t="s">
        <v>83</v>
      </c>
      <c r="F9" s="17" t="s">
        <v>83</v>
      </c>
      <c r="G9" s="15" t="s">
        <v>32</v>
      </c>
      <c r="H9" s="17" t="s">
        <v>46</v>
      </c>
      <c r="I9" s="17" t="s">
        <v>84</v>
      </c>
      <c r="J9" s="17" t="s">
        <v>85</v>
      </c>
      <c r="K9" s="17" t="s">
        <v>86</v>
      </c>
      <c r="L9" s="17" t="s">
        <v>87</v>
      </c>
      <c r="M9" s="15" t="s">
        <v>32</v>
      </c>
      <c r="N9" s="17" t="s">
        <v>88</v>
      </c>
      <c r="O9" s="17" t="s">
        <v>89</v>
      </c>
      <c r="P9" s="17" t="s">
        <v>90</v>
      </c>
      <c r="Q9" s="17" t="s">
        <v>91</v>
      </c>
      <c r="R9" s="17" t="s">
        <v>92</v>
      </c>
      <c r="S9" s="15" t="s">
        <v>32</v>
      </c>
      <c r="T9" s="17" t="s">
        <v>93</v>
      </c>
      <c r="U9" s="17" t="s">
        <v>94</v>
      </c>
      <c r="V9" s="17" t="s">
        <v>95</v>
      </c>
      <c r="W9" s="17" t="s">
        <v>95</v>
      </c>
      <c r="X9" s="17" t="s">
        <v>40</v>
      </c>
      <c r="Y9" s="23">
        <v>46065</v>
      </c>
      <c r="Z9" s="17" t="s">
        <v>41</v>
      </c>
    </row>
    <row r="10" ht="40" customHeight="1" spans="1:26">
      <c r="A10" s="11">
        <v>7</v>
      </c>
      <c r="B10" s="13" t="s">
        <v>96</v>
      </c>
      <c r="C10" s="13" t="s">
        <v>29</v>
      </c>
      <c r="D10" s="13" t="s">
        <v>97</v>
      </c>
      <c r="E10" s="17" t="s">
        <v>98</v>
      </c>
      <c r="F10" s="17" t="s">
        <v>98</v>
      </c>
      <c r="G10" s="15" t="s">
        <v>32</v>
      </c>
      <c r="H10" s="17" t="s">
        <v>46</v>
      </c>
      <c r="I10" s="17" t="s">
        <v>99</v>
      </c>
      <c r="J10" s="17" t="s">
        <v>100</v>
      </c>
      <c r="K10" s="17" t="s">
        <v>36</v>
      </c>
      <c r="L10" s="15" t="s">
        <v>32</v>
      </c>
      <c r="M10" s="15" t="s">
        <v>32</v>
      </c>
      <c r="N10" s="15" t="s">
        <v>32</v>
      </c>
      <c r="O10" s="15" t="s">
        <v>32</v>
      </c>
      <c r="P10" s="15" t="s">
        <v>32</v>
      </c>
      <c r="Q10" s="15" t="s">
        <v>32</v>
      </c>
      <c r="R10" s="17" t="s">
        <v>101</v>
      </c>
      <c r="S10" s="15" t="s">
        <v>32</v>
      </c>
      <c r="T10" s="17" t="s">
        <v>102</v>
      </c>
      <c r="U10" s="17" t="s">
        <v>103</v>
      </c>
      <c r="V10" s="15" t="s">
        <v>32</v>
      </c>
      <c r="W10" s="17" t="s">
        <v>80</v>
      </c>
      <c r="X10" s="17" t="s">
        <v>40</v>
      </c>
      <c r="Y10" s="23">
        <v>46064</v>
      </c>
      <c r="Z10" s="17" t="s">
        <v>41</v>
      </c>
    </row>
    <row r="11" ht="40" customHeight="1" spans="1:26">
      <c r="A11" s="11">
        <v>8</v>
      </c>
      <c r="B11" s="13" t="s">
        <v>104</v>
      </c>
      <c r="C11" s="13" t="s">
        <v>29</v>
      </c>
      <c r="D11" s="13" t="s">
        <v>105</v>
      </c>
      <c r="E11" s="17" t="s">
        <v>106</v>
      </c>
      <c r="F11" s="17" t="s">
        <v>106</v>
      </c>
      <c r="G11" s="17" t="s">
        <v>106</v>
      </c>
      <c r="H11" s="17" t="s">
        <v>107</v>
      </c>
      <c r="I11" s="17" t="s">
        <v>108</v>
      </c>
      <c r="J11" s="17" t="s">
        <v>109</v>
      </c>
      <c r="K11" s="17" t="s">
        <v>36</v>
      </c>
      <c r="L11" s="15" t="s">
        <v>32</v>
      </c>
      <c r="M11" s="15" t="s">
        <v>32</v>
      </c>
      <c r="N11" s="15" t="s">
        <v>32</v>
      </c>
      <c r="O11" s="15" t="s">
        <v>32</v>
      </c>
      <c r="P11" s="15" t="s">
        <v>32</v>
      </c>
      <c r="Q11" s="15" t="s">
        <v>32</v>
      </c>
      <c r="R11" s="17" t="s">
        <v>110</v>
      </c>
      <c r="S11" s="15" t="s">
        <v>32</v>
      </c>
      <c r="T11" s="17" t="s">
        <v>111</v>
      </c>
      <c r="U11" s="17" t="s">
        <v>112</v>
      </c>
      <c r="V11" s="17" t="s">
        <v>113</v>
      </c>
      <c r="W11" s="17" t="s">
        <v>113</v>
      </c>
      <c r="X11" s="17" t="s">
        <v>114</v>
      </c>
      <c r="Y11" s="23">
        <v>46064</v>
      </c>
      <c r="Z11" s="17" t="s">
        <v>41</v>
      </c>
    </row>
    <row r="12" ht="40" customHeight="1" spans="1:26">
      <c r="A12" s="11">
        <v>9</v>
      </c>
      <c r="B12" s="13" t="s">
        <v>115</v>
      </c>
      <c r="C12" s="13" t="s">
        <v>29</v>
      </c>
      <c r="D12" s="13" t="s">
        <v>116</v>
      </c>
      <c r="E12" s="17" t="s">
        <v>117</v>
      </c>
      <c r="F12" s="17" t="s">
        <v>117</v>
      </c>
      <c r="G12" s="15" t="s">
        <v>32</v>
      </c>
      <c r="H12" s="17" t="s">
        <v>46</v>
      </c>
      <c r="I12" s="17" t="s">
        <v>118</v>
      </c>
      <c r="J12" s="17" t="s">
        <v>119</v>
      </c>
      <c r="K12" s="17" t="s">
        <v>36</v>
      </c>
      <c r="L12" s="15" t="s">
        <v>32</v>
      </c>
      <c r="M12" s="15" t="s">
        <v>32</v>
      </c>
      <c r="N12" s="15" t="s">
        <v>32</v>
      </c>
      <c r="O12" s="15" t="s">
        <v>32</v>
      </c>
      <c r="P12" s="15" t="s">
        <v>32</v>
      </c>
      <c r="Q12" s="15" t="s">
        <v>32</v>
      </c>
      <c r="R12" s="17" t="s">
        <v>120</v>
      </c>
      <c r="S12" s="15" t="s">
        <v>32</v>
      </c>
      <c r="T12" s="17" t="s">
        <v>121</v>
      </c>
      <c r="U12" s="17" t="s">
        <v>122</v>
      </c>
      <c r="V12" s="15" t="s">
        <v>32</v>
      </c>
      <c r="W12" s="17" t="s">
        <v>123</v>
      </c>
      <c r="X12" s="17" t="s">
        <v>124</v>
      </c>
      <c r="Y12" s="23">
        <v>46066</v>
      </c>
      <c r="Z12" s="17" t="s">
        <v>41</v>
      </c>
    </row>
    <row r="13" ht="40" customHeight="1" spans="1:26">
      <c r="A13" s="11">
        <v>10</v>
      </c>
      <c r="B13" s="13" t="s">
        <v>125</v>
      </c>
      <c r="C13" s="13" t="s">
        <v>29</v>
      </c>
      <c r="D13" s="13" t="s">
        <v>126</v>
      </c>
      <c r="E13" s="17" t="s">
        <v>127</v>
      </c>
      <c r="F13" s="17" t="s">
        <v>127</v>
      </c>
      <c r="G13" s="15" t="s">
        <v>32</v>
      </c>
      <c r="H13" s="17" t="s">
        <v>46</v>
      </c>
      <c r="I13" s="17" t="s">
        <v>128</v>
      </c>
      <c r="J13" s="17" t="s">
        <v>129</v>
      </c>
      <c r="K13" s="17" t="s">
        <v>36</v>
      </c>
      <c r="L13" s="15" t="s">
        <v>32</v>
      </c>
      <c r="M13" s="15" t="s">
        <v>32</v>
      </c>
      <c r="N13" s="15" t="s">
        <v>32</v>
      </c>
      <c r="O13" s="15" t="s">
        <v>32</v>
      </c>
      <c r="P13" s="15" t="s">
        <v>32</v>
      </c>
      <c r="Q13" s="15" t="s">
        <v>32</v>
      </c>
      <c r="R13" s="17" t="s">
        <v>130</v>
      </c>
      <c r="S13" s="15" t="s">
        <v>32</v>
      </c>
      <c r="T13" s="17" t="s">
        <v>131</v>
      </c>
      <c r="U13" s="17" t="s">
        <v>132</v>
      </c>
      <c r="V13" s="15" t="s">
        <v>32</v>
      </c>
      <c r="W13" s="17" t="s">
        <v>133</v>
      </c>
      <c r="X13" s="17" t="s">
        <v>40</v>
      </c>
      <c r="Y13" s="23">
        <v>46064</v>
      </c>
      <c r="Z13" s="17" t="s">
        <v>41</v>
      </c>
    </row>
    <row r="14" ht="40" customHeight="1" spans="1:26">
      <c r="A14" s="14">
        <v>11</v>
      </c>
      <c r="B14" s="13" t="s">
        <v>134</v>
      </c>
      <c r="C14" s="13" t="s">
        <v>29</v>
      </c>
      <c r="D14" s="13" t="s">
        <v>135</v>
      </c>
      <c r="E14" s="17" t="s">
        <v>136</v>
      </c>
      <c r="F14" s="17" t="s">
        <v>136</v>
      </c>
      <c r="G14" s="15" t="s">
        <v>32</v>
      </c>
      <c r="H14" s="17" t="s">
        <v>46</v>
      </c>
      <c r="I14" s="17" t="s">
        <v>137</v>
      </c>
      <c r="J14" s="17" t="s">
        <v>100</v>
      </c>
      <c r="K14" s="17" t="s">
        <v>36</v>
      </c>
      <c r="L14" s="15" t="s">
        <v>32</v>
      </c>
      <c r="M14" s="15" t="s">
        <v>32</v>
      </c>
      <c r="N14" s="15" t="s">
        <v>32</v>
      </c>
      <c r="O14" s="15" t="s">
        <v>32</v>
      </c>
      <c r="P14" s="15" t="s">
        <v>32</v>
      </c>
      <c r="Q14" s="15" t="s">
        <v>32</v>
      </c>
      <c r="R14" s="17" t="s">
        <v>138</v>
      </c>
      <c r="S14" s="15" t="s">
        <v>32</v>
      </c>
      <c r="T14" s="17" t="s">
        <v>102</v>
      </c>
      <c r="U14" s="17" t="s">
        <v>103</v>
      </c>
      <c r="V14" s="15" t="s">
        <v>32</v>
      </c>
      <c r="W14" s="17" t="s">
        <v>133</v>
      </c>
      <c r="X14" s="17" t="s">
        <v>40</v>
      </c>
      <c r="Y14" s="23">
        <v>46064</v>
      </c>
      <c r="Z14" s="17" t="s">
        <v>41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2026-02-27T11:13:42Z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6410B6E2DB3A4AD4B2C7B2BFFF5418DA</vt:lpwstr>
  </property>
</Properties>
</file>