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中山市市场监督管理局2023年度双随机抽查工作计划"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<sst xmlns="http://schemas.openxmlformats.org/spreadsheetml/2006/main" count="531" uniqueCount="301">
  <si>
    <t>中山市市场监督管理局2023年度双随机抽查工作计划</t>
  </si>
  <si>
    <t>科室</t>
  </si>
  <si>
    <t>抽查计划编号</t>
  </si>
  <si>
    <t>抽查计划名称</t>
  </si>
  <si>
    <t>抽查任务编号</t>
  </si>
  <si>
    <t>抽查任务名称</t>
  </si>
  <si>
    <t>抽查方式</t>
  </si>
  <si>
    <t>抽查事项</t>
  </si>
  <si>
    <t>抽查对象范围</t>
  </si>
  <si>
    <t>抽查频率</t>
  </si>
  <si>
    <t>抽查比例（%）</t>
  </si>
  <si>
    <t>检查时间</t>
  </si>
  <si>
    <t>检查机关</t>
  </si>
  <si>
    <t>抽查市场主体数量</t>
  </si>
  <si>
    <t>抽查名单</t>
  </si>
  <si>
    <t>备注</t>
  </si>
  <si>
    <t>信用监督科</t>
  </si>
  <si>
    <t>44200020231924</t>
  </si>
  <si>
    <t>2023年度全市企业登记事项、公示信息抽查</t>
  </si>
  <si>
    <t>企业登记事项、公示信息抽查</t>
  </si>
  <si>
    <t>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年度报告公示信息的检查、即时公示信息的检查</t>
  </si>
  <si>
    <t>全市企业</t>
  </si>
  <si>
    <t>每年一次</t>
  </si>
  <si>
    <t>2023年7月1日至2023年10月31日</t>
  </si>
  <si>
    <t>市市场监管局（各镇街市场监管分局）</t>
  </si>
  <si>
    <t>/</t>
  </si>
  <si>
    <t>44200020231925</t>
  </si>
  <si>
    <t>2023年度全市个体户登记事项、公示信息抽查</t>
  </si>
  <si>
    <t>个体户登记事项、公示信息抽查</t>
  </si>
  <si>
    <t>全市个体户</t>
  </si>
  <si>
    <t>2000户</t>
  </si>
  <si>
    <t>44200020231926</t>
  </si>
  <si>
    <t>2023年度常驻代表机构登记事项、公示信息抽查</t>
  </si>
  <si>
    <t>常驻代表机构登记事项、公示信息抽查</t>
  </si>
  <si>
    <t>全市常驻代表机构</t>
  </si>
  <si>
    <t>44200020231927</t>
  </si>
  <si>
    <t>2023年度全市农民专业合作社登记事项、公示信息抽查</t>
  </si>
  <si>
    <t>农民专业合作社登记事项、公示信息抽查</t>
  </si>
  <si>
    <t>全市农民专业合作社</t>
  </si>
  <si>
    <t>价格监督检查与反不正当竞争科</t>
  </si>
  <si>
    <t>2023年度打传规直专项抽查工作计划</t>
  </si>
  <si>
    <t>2023年度打传规直专项抽查</t>
  </si>
  <si>
    <t>价格行为检查</t>
  </si>
  <si>
    <t>我市直销企业及其关联主体，互联网平台企业</t>
  </si>
  <si>
    <t>2023年3月至6月</t>
  </si>
  <si>
    <t>直销行为检查</t>
  </si>
  <si>
    <t>不正当竞争行为检查</t>
  </si>
  <si>
    <t>网络传销行为检查</t>
  </si>
  <si>
    <t>标准化科</t>
  </si>
  <si>
    <t>2023年标准质量抽查工作计划（企业标准）</t>
  </si>
  <si>
    <t>2023年全市企业标准机抽查</t>
  </si>
  <si>
    <t>定向</t>
  </si>
  <si>
    <t>企业标准抽查</t>
  </si>
  <si>
    <t>我市在“国家企业标准信息公共服务平台”自我声明公开的企业标准</t>
  </si>
  <si>
    <t>每年1次</t>
  </si>
  <si>
    <t>约15%</t>
  </si>
  <si>
    <t>2023年3月15日至10月31日</t>
  </si>
  <si>
    <t>约600项标准</t>
  </si>
  <si>
    <t>2023年标准质量抽查工作计划（团体标准）</t>
  </si>
  <si>
    <t>2023年全市团体标准抽查</t>
  </si>
  <si>
    <t>团体标准抽查</t>
  </si>
  <si>
    <t>我市在“全国团体标准信息平台”公开的团体标准</t>
  </si>
  <si>
    <t>约80%</t>
  </si>
  <si>
    <t>约50项标准</t>
  </si>
  <si>
    <t>网络交易监督管理科</t>
  </si>
  <si>
    <t>市场监管局2023年度电子商务平台经营者履行主体责任随机抽查工作计划</t>
  </si>
  <si>
    <t>全市电子商务平台经营者履行主体责任随机抽查</t>
  </si>
  <si>
    <t>1.网站首页显著位置亮照亮证的检查
2.制定平台服务协议和交易规则的检查
3.公示平台服务协议和交易规则信息的检查
4.修改平台服务协议和交易规则按要求进行公开征求意见的检查
5.提供信用评价的检查
6.信息保管的检查
7.登记核验真实信息的检查
8.披露商品或者服务信息的检查
9.对平台内用户管理的检查
10.区分自营业务的检查
11.搭售行为的检查
12.向消费者显示搜索结果的检查</t>
  </si>
  <si>
    <t>电子商务平台经营者</t>
  </si>
  <si>
    <t>2023年11月底前完成</t>
  </si>
  <si>
    <t>广告监督管理科</t>
  </si>
  <si>
    <t>442000202300**</t>
  </si>
  <si>
    <t>市市场监管局2023年度药品、医疗器械、保健食品、特殊医学用途配方食品广告主发布相关广告的审查批准情况抽查</t>
  </si>
  <si>
    <t>44200020231201</t>
  </si>
  <si>
    <t>药品、医疗器械、保健食品、特殊医学用途配方食品广告主发布相关广告的审查批准情况的双随机定向抽查</t>
  </si>
  <si>
    <t>药品、医疗器械、保健食品、特殊医学用途配方食品广告主发布相关广告的审查批准情况的检查</t>
  </si>
  <si>
    <t>全市“药品”“医疗器械”“保健食品”的生产单位</t>
  </si>
  <si>
    <t>2023年3月1日至10月31日</t>
  </si>
  <si>
    <t>广告科</t>
  </si>
  <si>
    <t>约12户</t>
  </si>
  <si>
    <t>请药品监管科、医疗器械科、特殊食品化妆品科分别提供涉“药品”“医疗器械”“保健食品”的生产单位名单库</t>
  </si>
  <si>
    <t>市市场监管局2023年度广告经营者、广告发布者建立、健全广告业务的承接登记、审核、档案管理制度情况抽查</t>
  </si>
  <si>
    <t>44200020231202</t>
  </si>
  <si>
    <t>广告经营者、广告发布者建立、健全广告业务的承接登记、审核、档案管理制度情况的双随机定向抽查</t>
  </si>
  <si>
    <t>广告经营者、广告发布者建立、健全广告业务的承接登记、审核、档案管理制度情况的检查</t>
  </si>
  <si>
    <t>全市“广告业”“广告设计”“广告制作”“广告发布”的经营单位</t>
  </si>
  <si>
    <t>各镇区市场监管机构</t>
  </si>
  <si>
    <t>约94户</t>
  </si>
  <si>
    <t>共1874户</t>
  </si>
  <si>
    <t>请信息中心帮忙导出相关数据</t>
  </si>
  <si>
    <t>市场规范管理科</t>
  </si>
  <si>
    <t>中山市市场监督管理局2023年度文物经营及拍卖活动双随机抽查工作计划</t>
  </si>
  <si>
    <t>拍卖活动经营资格及经营行为双随机定向抽查</t>
  </si>
  <si>
    <t>现场检查</t>
  </si>
  <si>
    <t>拍卖活动经营资格及经营行为的检查</t>
  </si>
  <si>
    <t>企业名称含有“拍卖”关键字的企业</t>
  </si>
  <si>
    <t>一年一次</t>
  </si>
  <si>
    <t>2023年2月1日至12月31日</t>
  </si>
  <si>
    <t>市场监管局（市场规范科）</t>
  </si>
  <si>
    <t>文物经营活动经营资格及经营行为双随机定向抽查</t>
  </si>
  <si>
    <t>文物经营活动经营资格及经营行为的检查</t>
  </si>
  <si>
    <t>1、由省、自治区、直辖市人民政府文物行政部门批准设立的文物商店；2、企业名称含有“拍卖”关键字的企业</t>
  </si>
  <si>
    <t>中山市市场监督管理局2023年度野生动物交易监管双随机抽查工作计划</t>
  </si>
  <si>
    <t>为非法交易野生动物等违法行为提供交易服务双随机定向抽查</t>
  </si>
  <si>
    <t>为非法交易野生动物等违法行为提供交易服务的检查</t>
  </si>
  <si>
    <t>农贸市场</t>
  </si>
  <si>
    <t>中山市市场监管局2023年度合同行政监管工作计划</t>
  </si>
  <si>
    <t>经营者利用合同格式条款从事经营活动双随机定向抽查</t>
  </si>
  <si>
    <t>经营者是否利用合同格式条款加重消费者责任、免除自身责任及排除消费者权利的检查</t>
  </si>
  <si>
    <t>经营范围含有“家政服务”及“养老服务”关键字的企业</t>
  </si>
  <si>
    <t>知识产权保护科</t>
  </si>
  <si>
    <t>待录入</t>
  </si>
  <si>
    <t>中山市市场监督管理局2023年度专利真实性监督检查</t>
  </si>
  <si>
    <r>
      <rPr>
        <sz val="10"/>
        <rFont val="宋体"/>
        <charset val="134"/>
        <scheme val="minor"/>
      </rPr>
      <t>2023年度全市专利真实性监督检查（</t>
    </r>
    <r>
      <rPr>
        <b/>
        <sz val="10"/>
        <rFont val="宋体"/>
        <charset val="134"/>
        <scheme val="minor"/>
      </rPr>
      <t>高新企业</t>
    </r>
    <r>
      <rPr>
        <sz val="10"/>
        <rFont val="宋体"/>
        <charset val="134"/>
        <scheme val="minor"/>
      </rPr>
      <t>，融合企业登记事项、公示信息）</t>
    </r>
  </si>
  <si>
    <t>登记事项检查</t>
  </si>
  <si>
    <t>高新企业</t>
  </si>
  <si>
    <t>2023年7月1日至9月30日</t>
  </si>
  <si>
    <t>公示信息检查</t>
  </si>
  <si>
    <t>专利真实性监督检查：                                 1.伪造或者变造专利证书、专利文件或者专利申请文件的行为；                                                 2.在未被授予专利权的产品或者其包装上标注专利标识，专利权被宣告无效后或者终止后继续在产品或者其包装上标注专利标识，或者未经许可在产品或者产品包装上标注他人的专利号；                              3.在产品说明书等材料中将未被授予专利权的技术或者设计称为专利技术或者专利设计，将专利申请称为专利，或者未经许可使用他人的专利号，使公众将所涉及的技术或者设计误认为是专利技术或者专利设计；                                                   4.其他使公众混淆，将未被授予专利权的技术或者设计误认为是专利技术或者专利设计的行为；                             5.销售上述产品的行为。</t>
  </si>
  <si>
    <t>2023年度全市专利真实性监督检查（制造企业、大型商场，融合企业登记事项、公示信息）</t>
  </si>
  <si>
    <t>1.制造企业        2.大型商场</t>
  </si>
  <si>
    <t>专利真实性监督检查：                                 1.伪造或者变造专利证书、专利文件或者专利申请文件的行为；                                                 2.在未被授予专利权的产品或者其包装上标注专利标识，专利权被宣告无效后或者终止后继续在产品或者其包装上标注专利标识，或者未经许可在产品或者产品包装上标注他人的专利号；                              3.在产品说明书等材料中将未被授予专利权的技术或者设计称为专利技术或者专利设计，将专利申请称为专利，或者未经许可使用他人的专利号，使公众将所涉及的技术或者设计误认为是专利技术或者专利设计；                                                 4.其他使公众混淆，将未被授予专利权的技术或者设计误认为是专利技术或者专利设计的行为；                                        5.销售上述产品的行为。</t>
  </si>
  <si>
    <t>中山市市场监督管理局2023年度商标使用行为的检查</t>
  </si>
  <si>
    <t>2023年度全市“商标使用行为”监督检查（融合企业登记事项、公示信息）</t>
  </si>
  <si>
    <t>1.制造企业；     2.大型商场</t>
  </si>
  <si>
    <t>商标使用行为的检查：                               1.依法必须使用注册商标的商品，是否未经核准注册，在市场销售；
2.是否将未注册商标冒充注册商标使用或将不得作为商标使用的标志作为未注册商标使用；
3.是否将“驰名商标”字样用于商品、商品包装或者容器上，或者用于广告宣传、展览以及其他商业活动中的；
4.是否自行改变注册商标、注册人名义、地址或者其他注册事项的；                                    5.是否存在商标侵权行为。</t>
  </si>
  <si>
    <r>
      <rPr>
        <sz val="10"/>
        <rFont val="宋体"/>
        <charset val="134"/>
        <scheme val="minor"/>
      </rPr>
      <t>2023年度全市“商标使用行为”监督检查（</t>
    </r>
    <r>
      <rPr>
        <b/>
        <sz val="10"/>
        <rFont val="宋体"/>
        <charset val="134"/>
        <scheme val="minor"/>
      </rPr>
      <t>重点对象</t>
    </r>
    <r>
      <rPr>
        <sz val="10"/>
        <rFont val="宋体"/>
        <charset val="134"/>
        <scheme val="minor"/>
      </rPr>
      <t>，融合企业登记事项、公示信息）</t>
    </r>
  </si>
  <si>
    <t>知识产权保护重点抽查名单库</t>
  </si>
  <si>
    <t>商标使用行为的检查：                                               1.依法必须使用注册商标的商品，是否未经核准注册，在市场销售；
2.是否将未注册商标冒充注册商标使用或将不得作为商标使用的标志作为未注册商标使用；
3.是否将“驰名商标”字样用于商品、商品包装或者容器上，或者用于广告宣传、展览以及其他商业活动中的；
4.是否自行改变注册商标、注册人名义、地址或者其他注册事项的；                                    5.是否存在商标侵权行为。</t>
  </si>
  <si>
    <t>中山市市场监督管理局2023年度商标印制行为的检查</t>
  </si>
  <si>
    <t>2023年度全市“商标印制行为”双随机监督检查（融合企业登记事项、公示信息）</t>
  </si>
  <si>
    <t>商标印制企业</t>
  </si>
  <si>
    <t>商标印制行为的检查：                                                      1.商标印制单位是否未对商标印制委托人提供的证明文件和商标图样进行核查或承接印刷不符合规定的商标标识；
2.商标印制单位商标印制业务管理人员是否未按照规定填写《商标印制业务登记表》，提取标识样品造册存档；
3.商标印制单位是否未建立商标标识出入库制度，废次标识未集中进行销毁，流入社会；
4.商标印制单位商标印制档案及商标标识出入库存台帐是否未按规定存档备查；
5.是否擅自设立商标印刷企业或者擅自从事商标印刷经营活动；
6.商标印制单位是否违反规定承接印制业务，且印制的商标与他人注册商标相同或近似，或为侵犯他人商标专用权提供便利条件。</t>
  </si>
  <si>
    <t>中山市市场监督管理局2023年度地理标志使用行为的检查</t>
  </si>
  <si>
    <r>
      <rPr>
        <sz val="10"/>
        <rFont val="宋体"/>
        <charset val="134"/>
        <scheme val="minor"/>
      </rPr>
      <t>2023年度全市“</t>
    </r>
    <r>
      <rPr>
        <b/>
        <sz val="10"/>
        <rFont val="宋体"/>
        <charset val="134"/>
        <scheme val="minor"/>
      </rPr>
      <t>黄圃腊味、神湾菠萝、中山脆肉鲩</t>
    </r>
    <r>
      <rPr>
        <sz val="10"/>
        <rFont val="宋体"/>
        <charset val="134"/>
        <scheme val="minor"/>
      </rPr>
      <t>地理标志使用行为”双随机定向抽查</t>
    </r>
  </si>
  <si>
    <t>1.伪造、擅自制造地理标志专用标志；
2.通过使用产品名称或者产品描述，使公众误认为产品来自受保护地理标志产品产地；
3.未经批准擅自在产品上使用专用标志；                   
4.在产品上使用与专用标志相似的标志，使公众误以为是专用标志的；
5.在产地范围之外的相同或者类似产品上使用受保护地理标志产品名称；
6.在与地理标志产品相同或相近似的产品上使用与地理标志相关的意译、音译、字译，或者标注属于地理标志产品的种类、品种、风格或仿制等字样；
7.销售第2项至第7项侵犯地理标志的产品；             8.地理标志保护产品生产者是否按照有关规定使用地理标志名称和地理标志专用标志；                                                    9.地理标志保护产品生产者是否按照相应的标准、管理规范或规则组织生产；                                      10.地理标志保护产品生产者是否按照相应的标准、管理规范或规则对产品质量特色进行管理。</t>
  </si>
  <si>
    <t>1.腊味、菠萝、脆肉鲩生产企业    2.获准使用地理标志专用标志的生产企业，特别是2022年度获准使用资格的生产企业</t>
  </si>
  <si>
    <t>专项行动</t>
  </si>
  <si>
    <t>2023年2月20日至11月1日</t>
  </si>
  <si>
    <t>质量发展科</t>
  </si>
  <si>
    <t>44200020231955</t>
  </si>
  <si>
    <t>2023年度检验检测机构双随机监督检查工作计划</t>
  </si>
  <si>
    <t>检验检测机构是否依法设立、资质认定证书是否有效、资质认定申报情况真实性、资质持续保持的有效性、检验检测是否独立、公正、诚信、是否依法依规出具检验检测数据、结果。</t>
  </si>
  <si>
    <t>检验检测机构</t>
  </si>
  <si>
    <t>待省局确定</t>
  </si>
  <si>
    <t>2023年3月1日至12月31日</t>
  </si>
  <si>
    <t>市场监管局</t>
  </si>
  <si>
    <t>待定</t>
  </si>
  <si>
    <t xml:space="preserve">待定    </t>
  </si>
  <si>
    <t>产品质量安全监督管理科</t>
  </si>
  <si>
    <t>44200020231957</t>
  </si>
  <si>
    <t>2023年工业产品生产许可证双随机监督检查</t>
  </si>
  <si>
    <t>442000202302061001</t>
  </si>
  <si>
    <t>2023年1月-3月工业产品生产许可证企业双随机监督抽查</t>
  </si>
  <si>
    <t>不定</t>
  </si>
  <si>
    <t>工业产品生产许可证获证企业条件检查、工业产品生产许可资格检查</t>
  </si>
  <si>
    <t>工业产品生产许可证获证企业</t>
  </si>
  <si>
    <t>每季度一次</t>
  </si>
  <si>
    <t>2023年1月9日至 2023年3月31日</t>
  </si>
  <si>
    <t>中山市市场监督管理局</t>
  </si>
  <si>
    <t>24家</t>
  </si>
  <si>
    <t>2023年4月-6月工业产品生产许可证企业双随机监督抽查</t>
  </si>
  <si>
    <t>2023年4月1日至2023年6月30日</t>
  </si>
  <si>
    <t>2023年7月-9月工业产品生产许可证企业双随机监督抽查</t>
  </si>
  <si>
    <t>2023年7月1日至2023年9月30日</t>
  </si>
  <si>
    <t>2023年10月-12月工业产品生产许可证企业双随机监督抽查</t>
  </si>
  <si>
    <t>2023年10月1日至 2023年12月31日</t>
  </si>
  <si>
    <t>食品生产安全监督管理科</t>
  </si>
  <si>
    <t>食品生产企业监督检查</t>
  </si>
  <si>
    <t>对食品生产企业落实食品安全主体责任情况实施监督检查</t>
  </si>
  <si>
    <t>获证食品生产企业</t>
  </si>
  <si>
    <t>市市场监管部门、各镇街市场监管部门</t>
  </si>
  <si>
    <t>食品相关产品生产企业监督检查</t>
  </si>
  <si>
    <t>检查企业是否保持生产许可获证条件</t>
  </si>
  <si>
    <t>取得生产许可证的食品相关产品生产企业</t>
  </si>
  <si>
    <t>食品经营安全监督管理科</t>
  </si>
  <si>
    <t>1</t>
  </si>
  <si>
    <t>全市“食品销售者”双随机定向检查</t>
  </si>
  <si>
    <t>校园食品销售监督检查</t>
  </si>
  <si>
    <t>校园及校园周边食品销售者</t>
  </si>
  <si>
    <t>1次/年</t>
  </si>
  <si>
    <t>24户</t>
  </si>
  <si>
    <t>市市场监督管理局</t>
  </si>
  <si>
    <t>高风险食品销售监督检查</t>
  </si>
  <si>
    <t>风险等级为B、C、D级的食品销售者</t>
  </si>
  <si>
    <t>一般风险食品销售监督检查</t>
  </si>
  <si>
    <t>风险等级为A级的食品销售者</t>
  </si>
  <si>
    <t>网络食品销售监督检查</t>
  </si>
  <si>
    <t>入网食品销售者</t>
  </si>
  <si>
    <t>2</t>
  </si>
  <si>
    <t>食用农产品市场销售质量安全检查</t>
  </si>
  <si>
    <t>食用农产品集中交易市场监督检查</t>
  </si>
  <si>
    <t>食用农产品集中交易市场（含批发市场和农贸市场）</t>
  </si>
  <si>
    <t>6户</t>
  </si>
  <si>
    <t>食用农产品销售企业（者）监督检查</t>
  </si>
  <si>
    <t>食用农产品销售企业（含批发企业和零售企业）、其他销售者</t>
  </si>
  <si>
    <t>48户</t>
  </si>
  <si>
    <t>3</t>
  </si>
  <si>
    <t>非食品生产经营者从事对温度、湿度有特殊要求食品贮存业务的监督检查</t>
  </si>
  <si>
    <t>从事冷藏冷冻食品贮存业务的非食品生产经营者监督检查</t>
  </si>
  <si>
    <t>已依法备案的从事冷藏冷冻食品贮存业务的非食品生产经营者</t>
  </si>
  <si>
    <t>1户</t>
  </si>
  <si>
    <t>食品餐饮安全监督管理科</t>
  </si>
  <si>
    <t>44200020231941</t>
  </si>
  <si>
    <t>市市场监管局餐饮风险评级双随机抽查包组一</t>
  </si>
  <si>
    <t>许可及信息公示、设施设备及场所情况、原料贮存、食品加工制作供餐情况、废弃物处理、餐用具洗消保洁管理、文件记录管理</t>
  </si>
  <si>
    <t>食品安全风险等级为A的餐饮服务提供者（含入网餐饮服务提供者）</t>
  </si>
  <si>
    <t>2023年2月10日至10月31日</t>
  </si>
  <si>
    <t>镇街市场监管局分局</t>
  </si>
  <si>
    <t>镇街任务</t>
  </si>
  <si>
    <t>44200020231942</t>
  </si>
  <si>
    <t>市市场监管局餐饮风险评级双随机抽查包组二</t>
  </si>
  <si>
    <t>食品经营许可情况的检查、原料控制（含食品添加剂）情况的检查、加工制作过程的检查、供餐、用餐与配送情况的检查、餐饮具清洗消毒情况的检查、场所和设施清洁维护情况的检查、食品安全管理制度情况的检查、人员管理情况的检查</t>
  </si>
  <si>
    <t>食品安全风险等级为B和C的餐饮服务提供者</t>
  </si>
  <si>
    <t>特殊食品
化妆品监督管理科</t>
  </si>
  <si>
    <t>44200020231976</t>
  </si>
  <si>
    <t>2023年全市“特殊食品经营者”双随机定向检查</t>
  </si>
  <si>
    <t>特殊食品销售监督检查</t>
  </si>
  <si>
    <t>保健食品销售监督检查
特殊医学用途配方食品销售监督检查
婴幼儿配方食品销售监督检查</t>
  </si>
  <si>
    <t>企业</t>
  </si>
  <si>
    <t>50户</t>
  </si>
  <si>
    <t>2023年02月08日至 2023年10月31日</t>
  </si>
  <si>
    <t>市市场监督管理局（市知识产权局）</t>
  </si>
  <si>
    <t>医疗器械监督管理科</t>
  </si>
  <si>
    <t>市市监局2023年度医疗器械经营使用监督检查</t>
  </si>
  <si>
    <t>按一级监管的第二、三类医疗器械经营企业监督检查</t>
  </si>
  <si>
    <t>（一）企业资质。企业是否未经许可（备案）从事经营医疗器械，是否存在擅自变更经营场所或者库房地址、扩大经营范围或者擅自设立库房的情况。
（二）产品资质。企业经营（网络销售）产品是否合法，是否经营无产品注册证书、无合格证明文件、过期、失效或者淘汰的医疗器械。
（三）购销渠道。企业购销渠道是否合法，是否从不具有资质的生产、经营企业购进医疗器械，从事医疗器械批发业务的经营企业是否销售给不具有资质的经营企业或者使用单位。
（四）仓储运输。企业是否按照医疗器械说明书和标签标示要求运输、贮存医疗器械，特别是对需要低温、冷藏的医疗器械是否进行全链条冷链管理。
（五）质量追溯。企业是否按规定建立并执行医疗器械进货查验、销售记录等制度，记录事项是否真实完整，相关信息是否能够追溯。
（六）提供贮存、配送服务的经营企业。仓储及运输设施设备条件是否较申办时有所降低，接受委托贮存、配送业务开展、运行情况，对委托企业经营情况延伸检查
（七）企业是否履行医疗器械不良事件监测相关义务。
对于医疗器械网络销售企业，同时重点检查企业是否未履行备案义务擅自从事网络销售医疗器械；是否利用网络销售未取得注册证或者备案凭证的医疗器械；企业通过网络发布的信息是否真实、准确、完整、可追溯，是否存在虚假夸大宣传等情况。</t>
  </si>
  <si>
    <t>按一级监管的第二、三类医疗器械经营企业</t>
  </si>
  <si>
    <t>各镇街市场分局</t>
  </si>
  <si>
    <t>医疗器械使用单位监督检查</t>
  </si>
  <si>
    <t>1.是否配备与其规模相适应的医疗器械使用质量管理机构或者质量管理人员。
2.是否建立覆盖质量管理全过程的使用质量管理制度。
3.是否对医疗器械采购实行统一管理。
4.是否严格查验供货商资质和产品证明文件。是否购进、使用未依法注册或者备案、无合格证明文件以及过期、失效、淘汰的医疗器械。
5.是否妥善保存相关记录和资料。
6.对无菌和植入类医疗器械是否建立并执行使用前质量检查制度。
7.是否对植入和介入类的医疗器械建立使用记录，植入性医疗器械使用记录是否永久保存，相关资料是否纳入信息化管理系统，相关信息是否能够追溯。
8.在用医疗器械特别是有源类医疗器械的标签、标识、说明书是否符合规定。医疗器械储存条件是否符合标签和说明书的标示要求，对需冷链管理的医疗器械是否配备相适应的设施设备。
9.是否履行医疗器械不良事件监测相关义务。</t>
  </si>
  <si>
    <t>全市医疗机构（除市属医疗机构外）</t>
  </si>
  <si>
    <t>特种机电、承压设备安全监察科</t>
  </si>
  <si>
    <t>44200020231913</t>
  </si>
  <si>
    <t>市市场监管局2023年度全市特种机电类设备生产和使用单位监督抽查</t>
  </si>
  <si>
    <t>442000202301051002</t>
  </si>
  <si>
    <t>特种设备（重点单位）监督检查</t>
  </si>
  <si>
    <t>对特种设备生产、使用单位的监督检查</t>
  </si>
  <si>
    <t>特种设备生产、使用单位（重点单位）</t>
  </si>
  <si>
    <t>2023年1月5日至11月30日</t>
  </si>
  <si>
    <t>市市场监监管理局、各镇街市场监管分局</t>
  </si>
  <si>
    <t>290家</t>
  </si>
  <si>
    <t>44200020231912</t>
  </si>
  <si>
    <t>442000202301051001</t>
  </si>
  <si>
    <t>特种设备使用单位监督检查</t>
  </si>
  <si>
    <t>对特种设备使用单位的监督检查</t>
  </si>
  <si>
    <t>特种设备使用单位</t>
  </si>
  <si>
    <t>970家</t>
  </si>
  <si>
    <t>计量科</t>
  </si>
  <si>
    <t>计量科2023年度双随机抽查工作计划</t>
  </si>
  <si>
    <t>民用液化石油气充装企业“双随机”抽查</t>
  </si>
  <si>
    <t>定量包装商品净含量</t>
  </si>
  <si>
    <t>民用液化石油气充装企业</t>
  </si>
  <si>
    <t>5%或以上</t>
  </si>
  <si>
    <t>2023年</t>
  </si>
  <si>
    <t>4户</t>
  </si>
  <si>
    <t>水效标识“双随机”计量监督检查</t>
  </si>
  <si>
    <t>水效标识是否办理备案</t>
  </si>
  <si>
    <t>水效标识使用企业</t>
  </si>
  <si>
    <t>5户</t>
  </si>
  <si>
    <t>用能产品能效标识“双随机”计量监督检查</t>
  </si>
  <si>
    <t>用能产品能效标识是否办理备案</t>
  </si>
  <si>
    <t>用能产品能效标识使用企业</t>
  </si>
  <si>
    <t>10户</t>
  </si>
  <si>
    <t>计量标准考核证后监督检查</t>
  </si>
  <si>
    <t>计量标准器是否检定合格</t>
  </si>
  <si>
    <t>计量标准考核证书获证单位</t>
  </si>
  <si>
    <t>2户</t>
  </si>
  <si>
    <t>计量技术机构“双随机”监督检查</t>
  </si>
  <si>
    <t>社会公用计量标准管理情况及其它计量管理情况</t>
  </si>
  <si>
    <t>计量技术机构</t>
  </si>
  <si>
    <t>强检计量器具（眼镜店）“双随机”抽查</t>
  </si>
  <si>
    <t>眼镜店使用的强检计量器具是否经检定合格</t>
  </si>
  <si>
    <t>眼镜店</t>
  </si>
  <si>
    <t>强检计量器具（加油机）“双随机”抽查</t>
  </si>
  <si>
    <t>加油机计量检定情况</t>
  </si>
  <si>
    <t>加油站</t>
  </si>
  <si>
    <t>8户</t>
  </si>
  <si>
    <t>计量器具制造企业双随机抽查</t>
  </si>
  <si>
    <t>型式批准证书信息</t>
  </si>
  <si>
    <t>计量器具制造企业</t>
  </si>
  <si>
    <t>3户</t>
  </si>
  <si>
    <t>强检计量器具（基层医疗卫生单位）“双随机”抽查</t>
  </si>
  <si>
    <t>基层医疗卫生单位使用的强检计量器具(体温计、血压计、心电图仪)是否经检定合格</t>
  </si>
  <si>
    <t>基层医疗卫生单位</t>
  </si>
  <si>
    <t>11户</t>
  </si>
  <si>
    <t>集贸市场双随机检查</t>
  </si>
  <si>
    <t>是否配备符合要求的公平秤</t>
  </si>
  <si>
    <t>集贸市场</t>
  </si>
  <si>
    <t>13户</t>
  </si>
  <si>
    <t>计量单位使用情况监督检查</t>
  </si>
  <si>
    <t>是否使用法定计量单位</t>
  </si>
  <si>
    <t>宣传出版物、大型超市、酒楼</t>
  </si>
  <si>
    <t>知识产权促进科</t>
  </si>
  <si>
    <t>44200020221748</t>
  </si>
  <si>
    <t>2023年全市“商标代理行为”双随机定向抽查</t>
  </si>
  <si>
    <t>442000202302151001</t>
  </si>
  <si>
    <t xml:space="preserve">商标代理行为的检查， 法定代表人、自然人股东身份真实性的检查，营业执照（登记证）规范使用情况的检查，经营（业务）范围中无需审批的经营（业务）项目的检查，名称规范使用情况的检查，经营（驻在）期限的检查，注册资本实缴情况的检查，住所（经营场所）或驻在场所的检查，法定代表人（负责人）任职情况的检查，即时公示信息的检查，年度报告公示信息的检查
</t>
  </si>
  <si>
    <t>商标代理机构</t>
  </si>
  <si>
    <t>2023年8月1日至8月31日</t>
  </si>
  <si>
    <t>各镇街市场监管机构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</si>
</sst>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宋体"/>
      <charset val="134"/>
      <scheme val="minor"/>
    </font>
    <font>
      <sz val="11"/>
      <name val="宋体"/>
      <charset val="134"/>
      <scheme val="minor"/>
    </font>
    <font>
      <b/>
      <sz val="22"/>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lignment vertical="center"/>
    </xf>
    <xf numFmtId="49" fontId="1" fillId="0" borderId="1" xfId="0" applyNumberFormat="1" applyFont="1" applyFill="1" applyBorder="1" applyAlignment="1">
      <alignment horizontal="center" vertical="center"/>
    </xf>
    <xf numFmtId="9" fontId="1" fillId="0" borderId="1" xfId="3"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left" vertical="center" wrapText="1"/>
    </xf>
    <xf numFmtId="9" fontId="1" fillId="0" borderId="1" xfId="0" applyNumberFormat="1" applyFont="1" applyFill="1" applyBorder="1" applyAlignment="1">
      <alignment horizontal="center" vertical="center"/>
    </xf>
    <xf numFmtId="0" fontId="1" fillId="0" borderId="1" xfId="0" applyFont="1" applyFill="1" applyBorder="1" applyAlignment="1">
      <alignment vertical="center" wrapText="1"/>
    </xf>
    <xf numFmtId="0" fontId="1" fillId="0" borderId="0" xfId="0" applyFont="1" applyFill="1" applyAlignment="1">
      <alignment vertical="center"/>
    </xf>
    <xf numFmtId="49" fontId="1" fillId="0" borderId="1" xfId="0" applyNumberFormat="1" applyFont="1" applyFill="1" applyBorder="1" applyAlignment="1">
      <alignment horizontal="center" vertical="center" wrapText="1"/>
    </xf>
    <xf numFmtId="0" fontId="4" fillId="0" borderId="1" xfId="0" applyFont="1" applyFill="1" applyBorder="1" applyAlignment="1" quotePrefix="1">
      <alignment horizontal="center" vertical="center" wrapText="1"/>
    </xf>
    <xf numFmtId="0" fontId="1" fillId="0" borderId="1" xfId="0" applyFont="1" applyFill="1" applyBorder="1" applyAlignment="1" quotePrefix="1">
      <alignment horizontal="left" vertical="center" wrapText="1"/>
    </xf>
    <xf numFmtId="0" fontId="1"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8"/>
  <sheetViews>
    <sheetView tabSelected="1" workbookViewId="0">
      <pane ySplit="2" topLeftCell="A35" activePane="bottomLeft" state="frozen"/>
      <selection/>
      <selection pane="bottomLeft" activeCell="F35" sqref="F35"/>
    </sheetView>
  </sheetViews>
  <sheetFormatPr defaultColWidth="9" defaultRowHeight="14.25"/>
  <cols>
    <col min="1" max="1" width="13.2083333333333" style="2" customWidth="1"/>
    <col min="2" max="2" width="18.3083333333333" style="2" customWidth="1"/>
    <col min="3" max="3" width="14.575" style="2" customWidth="1"/>
    <col min="4" max="4" width="17.5666666666667" style="2" customWidth="1"/>
    <col min="5" max="5" width="16.9416666666667" style="2" customWidth="1"/>
    <col min="6" max="6" width="9" style="2"/>
    <col min="7" max="7" width="34.75" style="2" customWidth="1"/>
    <col min="8" max="8" width="14.5833333333333" style="2" customWidth="1"/>
    <col min="9" max="9" width="11.3416666666667" style="2" customWidth="1"/>
    <col min="10" max="10" width="11.0916666666667" style="2" customWidth="1"/>
    <col min="11" max="11" width="15.075" style="2" customWidth="1"/>
    <col min="12" max="12" width="12.0916666666667" style="2" customWidth="1"/>
    <col min="13" max="15" width="9" style="2"/>
    <col min="16" max="16384" width="9" style="3"/>
  </cols>
  <sheetData>
    <row r="1" ht="45" customHeight="1" spans="1:15">
      <c r="A1" s="4" t="s">
        <v>0</v>
      </c>
      <c r="B1" s="4"/>
      <c r="C1" s="4"/>
      <c r="D1" s="4"/>
      <c r="E1" s="4"/>
      <c r="F1" s="4"/>
      <c r="G1" s="4"/>
      <c r="H1" s="4"/>
      <c r="I1" s="4"/>
      <c r="J1" s="4"/>
      <c r="K1" s="4"/>
      <c r="L1" s="4"/>
      <c r="M1" s="4"/>
      <c r="N1" s="4"/>
      <c r="O1" s="4"/>
    </row>
    <row r="2" ht="25.5" spans="1:15">
      <c r="A2" s="5" t="s">
        <v>1</v>
      </c>
      <c r="B2" s="6" t="s">
        <v>2</v>
      </c>
      <c r="C2" s="6" t="s">
        <v>3</v>
      </c>
      <c r="D2" s="6" t="s">
        <v>4</v>
      </c>
      <c r="E2" s="6" t="s">
        <v>5</v>
      </c>
      <c r="F2" s="6" t="s">
        <v>6</v>
      </c>
      <c r="G2" s="6" t="s">
        <v>7</v>
      </c>
      <c r="H2" s="6" t="s">
        <v>8</v>
      </c>
      <c r="I2" s="6" t="s">
        <v>9</v>
      </c>
      <c r="J2" s="6" t="s">
        <v>10</v>
      </c>
      <c r="K2" s="6" t="s">
        <v>11</v>
      </c>
      <c r="L2" s="6" t="s">
        <v>12</v>
      </c>
      <c r="M2" s="6" t="s">
        <v>13</v>
      </c>
      <c r="N2" s="6" t="s">
        <v>14</v>
      </c>
      <c r="O2" s="5" t="s">
        <v>15</v>
      </c>
    </row>
    <row r="3" s="1" customFormat="1" ht="144" customHeight="1" spans="1:15">
      <c r="A3" s="7" t="s">
        <v>16</v>
      </c>
      <c r="B3" s="20" t="s">
        <v>17</v>
      </c>
      <c r="C3" s="7" t="s">
        <v>18</v>
      </c>
      <c r="D3" s="8"/>
      <c r="E3" s="7" t="s">
        <v>19</v>
      </c>
      <c r="F3" s="7"/>
      <c r="G3" s="7" t="s">
        <v>20</v>
      </c>
      <c r="H3" s="7" t="s">
        <v>21</v>
      </c>
      <c r="I3" s="13" t="s">
        <v>22</v>
      </c>
      <c r="J3" s="14">
        <v>0.03</v>
      </c>
      <c r="K3" s="7" t="s">
        <v>23</v>
      </c>
      <c r="L3" s="7" t="s">
        <v>24</v>
      </c>
      <c r="M3" s="7" t="s">
        <v>25</v>
      </c>
      <c r="N3" s="7" t="s">
        <v>25</v>
      </c>
      <c r="O3" s="7"/>
    </row>
    <row r="4" s="1" customFormat="1" ht="102" spans="1:15">
      <c r="A4" s="7"/>
      <c r="B4" s="20" t="s">
        <v>26</v>
      </c>
      <c r="C4" s="7" t="s">
        <v>27</v>
      </c>
      <c r="D4" s="8"/>
      <c r="E4" s="7" t="s">
        <v>28</v>
      </c>
      <c r="F4" s="7"/>
      <c r="G4" s="7" t="s">
        <v>20</v>
      </c>
      <c r="H4" s="8" t="s">
        <v>29</v>
      </c>
      <c r="I4" s="13" t="s">
        <v>22</v>
      </c>
      <c r="J4" s="7" t="s">
        <v>25</v>
      </c>
      <c r="K4" s="7" t="s">
        <v>23</v>
      </c>
      <c r="L4" s="7" t="s">
        <v>24</v>
      </c>
      <c r="M4" s="7" t="s">
        <v>30</v>
      </c>
      <c r="N4" s="7" t="s">
        <v>25</v>
      </c>
      <c r="O4" s="8"/>
    </row>
    <row r="5" s="1" customFormat="1" ht="104" customHeight="1" spans="1:15">
      <c r="A5" s="7"/>
      <c r="B5" s="20" t="s">
        <v>31</v>
      </c>
      <c r="C5" s="7" t="s">
        <v>32</v>
      </c>
      <c r="D5" s="8"/>
      <c r="E5" s="7" t="s">
        <v>33</v>
      </c>
      <c r="F5" s="7"/>
      <c r="G5" s="7" t="s">
        <v>20</v>
      </c>
      <c r="H5" s="7" t="s">
        <v>34</v>
      </c>
      <c r="I5" s="13" t="s">
        <v>22</v>
      </c>
      <c r="J5" s="14">
        <v>0.03</v>
      </c>
      <c r="K5" s="7" t="s">
        <v>23</v>
      </c>
      <c r="L5" s="7" t="s">
        <v>24</v>
      </c>
      <c r="M5" s="7" t="s">
        <v>25</v>
      </c>
      <c r="N5" s="8" t="s">
        <v>25</v>
      </c>
      <c r="O5" s="8"/>
    </row>
    <row r="6" s="1" customFormat="1" ht="102" spans="1:15">
      <c r="A6" s="7"/>
      <c r="B6" s="20" t="s">
        <v>35</v>
      </c>
      <c r="C6" s="7" t="s">
        <v>36</v>
      </c>
      <c r="D6" s="8"/>
      <c r="E6" s="7" t="s">
        <v>37</v>
      </c>
      <c r="F6" s="7"/>
      <c r="G6" s="7" t="s">
        <v>20</v>
      </c>
      <c r="H6" s="7" t="s">
        <v>38</v>
      </c>
      <c r="I6" s="13" t="s">
        <v>22</v>
      </c>
      <c r="J6" s="14">
        <v>0.03</v>
      </c>
      <c r="K6" s="7" t="s">
        <v>23</v>
      </c>
      <c r="L6" s="7" t="s">
        <v>24</v>
      </c>
      <c r="M6" s="7" t="s">
        <v>25</v>
      </c>
      <c r="N6" s="8" t="s">
        <v>25</v>
      </c>
      <c r="O6" s="8"/>
    </row>
    <row r="7" s="1" customFormat="1" ht="39" customHeight="1" spans="1:15">
      <c r="A7" s="7" t="s">
        <v>39</v>
      </c>
      <c r="B7" s="7"/>
      <c r="C7" s="7" t="s">
        <v>40</v>
      </c>
      <c r="D7" s="7"/>
      <c r="E7" s="7" t="s">
        <v>41</v>
      </c>
      <c r="F7" s="7"/>
      <c r="G7" s="7" t="s">
        <v>42</v>
      </c>
      <c r="H7" s="7" t="s">
        <v>43</v>
      </c>
      <c r="I7" s="7" t="s">
        <v>22</v>
      </c>
      <c r="J7" s="14">
        <v>0.3</v>
      </c>
      <c r="K7" s="7" t="s">
        <v>44</v>
      </c>
      <c r="L7" s="7"/>
      <c r="M7" s="7"/>
      <c r="N7" s="7"/>
      <c r="O7" s="7"/>
    </row>
    <row r="8" s="1" customFormat="1" ht="32" customHeight="1" spans="1:15">
      <c r="A8" s="7"/>
      <c r="B8" s="7"/>
      <c r="C8" s="7"/>
      <c r="D8" s="7"/>
      <c r="E8" s="7"/>
      <c r="F8" s="7"/>
      <c r="G8" s="7" t="s">
        <v>45</v>
      </c>
      <c r="H8" s="7"/>
      <c r="I8" s="7"/>
      <c r="J8" s="7"/>
      <c r="K8" s="7"/>
      <c r="L8" s="7"/>
      <c r="M8" s="7"/>
      <c r="N8" s="7"/>
      <c r="O8" s="7"/>
    </row>
    <row r="9" s="1" customFormat="1" ht="32" customHeight="1" spans="1:15">
      <c r="A9" s="7"/>
      <c r="B9" s="7"/>
      <c r="C9" s="7"/>
      <c r="D9" s="7"/>
      <c r="E9" s="7"/>
      <c r="F9" s="7"/>
      <c r="G9" s="7" t="s">
        <v>46</v>
      </c>
      <c r="H9" s="7"/>
      <c r="I9" s="7"/>
      <c r="J9" s="7"/>
      <c r="K9" s="7"/>
      <c r="L9" s="7"/>
      <c r="M9" s="7"/>
      <c r="N9" s="7"/>
      <c r="O9" s="7"/>
    </row>
    <row r="10" s="1" customFormat="1" ht="36" customHeight="1" spans="1:15">
      <c r="A10" s="7"/>
      <c r="B10" s="7"/>
      <c r="C10" s="7"/>
      <c r="D10" s="7"/>
      <c r="E10" s="7"/>
      <c r="F10" s="7"/>
      <c r="G10" s="7" t="s">
        <v>47</v>
      </c>
      <c r="H10" s="7"/>
      <c r="I10" s="7"/>
      <c r="J10" s="7"/>
      <c r="K10" s="7"/>
      <c r="L10" s="7"/>
      <c r="M10" s="7"/>
      <c r="N10" s="7"/>
      <c r="O10" s="7"/>
    </row>
    <row r="11" s="1" customFormat="1" ht="91" customHeight="1" spans="1:15">
      <c r="A11" s="7" t="s">
        <v>48</v>
      </c>
      <c r="B11" s="7"/>
      <c r="C11" s="9" t="s">
        <v>49</v>
      </c>
      <c r="D11" s="9">
        <v>1</v>
      </c>
      <c r="E11" s="9" t="s">
        <v>50</v>
      </c>
      <c r="F11" s="9" t="s">
        <v>51</v>
      </c>
      <c r="G11" s="7" t="s">
        <v>52</v>
      </c>
      <c r="H11" s="9" t="s">
        <v>53</v>
      </c>
      <c r="I11" s="9" t="s">
        <v>54</v>
      </c>
      <c r="J11" s="9" t="s">
        <v>55</v>
      </c>
      <c r="K11" s="9" t="s">
        <v>56</v>
      </c>
      <c r="L11" s="9" t="s">
        <v>48</v>
      </c>
      <c r="M11" s="9" t="s">
        <v>57</v>
      </c>
      <c r="N11" s="7"/>
      <c r="O11" s="8"/>
    </row>
    <row r="12" s="1" customFormat="1" ht="38.25" spans="1:15">
      <c r="A12" s="7"/>
      <c r="B12" s="7"/>
      <c r="C12" s="9" t="s">
        <v>58</v>
      </c>
      <c r="D12" s="9">
        <v>2</v>
      </c>
      <c r="E12" s="9" t="s">
        <v>59</v>
      </c>
      <c r="F12" s="9" t="s">
        <v>51</v>
      </c>
      <c r="G12" s="7" t="s">
        <v>60</v>
      </c>
      <c r="H12" s="9" t="s">
        <v>61</v>
      </c>
      <c r="I12" s="9" t="s">
        <v>54</v>
      </c>
      <c r="J12" s="9" t="s">
        <v>62</v>
      </c>
      <c r="K12" s="15" t="s">
        <v>56</v>
      </c>
      <c r="L12" s="9" t="s">
        <v>48</v>
      </c>
      <c r="M12" s="9" t="s">
        <v>63</v>
      </c>
      <c r="N12" s="7"/>
      <c r="O12" s="8"/>
    </row>
    <row r="13" s="1" customFormat="1" ht="165.75" spans="1:15">
      <c r="A13" s="7" t="s">
        <v>64</v>
      </c>
      <c r="B13" s="7"/>
      <c r="C13" s="9" t="s">
        <v>65</v>
      </c>
      <c r="D13" s="7"/>
      <c r="E13" s="9" t="s">
        <v>66</v>
      </c>
      <c r="F13" s="7" t="s">
        <v>51</v>
      </c>
      <c r="G13" s="9" t="s">
        <v>67</v>
      </c>
      <c r="H13" s="9" t="s">
        <v>68</v>
      </c>
      <c r="I13" s="7" t="s">
        <v>22</v>
      </c>
      <c r="J13" s="14">
        <v>0.5</v>
      </c>
      <c r="K13" s="9" t="s">
        <v>69</v>
      </c>
      <c r="L13" s="9" t="s">
        <v>64</v>
      </c>
      <c r="M13" s="9"/>
      <c r="N13" s="9"/>
      <c r="O13" s="9"/>
    </row>
    <row r="14" s="1" customFormat="1" ht="140.25" spans="1:15">
      <c r="A14" s="7" t="s">
        <v>70</v>
      </c>
      <c r="B14" s="21" t="s">
        <v>71</v>
      </c>
      <c r="C14" s="9" t="s">
        <v>72</v>
      </c>
      <c r="D14" s="22" t="s">
        <v>73</v>
      </c>
      <c r="E14" s="9" t="s">
        <v>74</v>
      </c>
      <c r="F14" s="7" t="s">
        <v>51</v>
      </c>
      <c r="G14" s="9" t="s">
        <v>75</v>
      </c>
      <c r="H14" s="7" t="s">
        <v>76</v>
      </c>
      <c r="I14" s="9" t="s">
        <v>22</v>
      </c>
      <c r="J14" s="16">
        <v>0.05</v>
      </c>
      <c r="K14" s="7" t="s">
        <v>77</v>
      </c>
      <c r="L14" s="9" t="s">
        <v>78</v>
      </c>
      <c r="M14" s="7" t="s">
        <v>79</v>
      </c>
      <c r="N14" s="7"/>
      <c r="O14" s="17" t="s">
        <v>80</v>
      </c>
    </row>
    <row r="15" s="1" customFormat="1" ht="111" customHeight="1" spans="1:15">
      <c r="A15" s="7"/>
      <c r="B15" s="21" t="s">
        <v>71</v>
      </c>
      <c r="C15" s="9" t="s">
        <v>81</v>
      </c>
      <c r="D15" s="22" t="s">
        <v>82</v>
      </c>
      <c r="E15" s="9" t="s">
        <v>83</v>
      </c>
      <c r="F15" s="7" t="s">
        <v>51</v>
      </c>
      <c r="G15" s="9" t="s">
        <v>84</v>
      </c>
      <c r="H15" s="7" t="s">
        <v>85</v>
      </c>
      <c r="I15" s="9" t="s">
        <v>22</v>
      </c>
      <c r="J15" s="16">
        <v>0.05</v>
      </c>
      <c r="K15" s="7" t="s">
        <v>77</v>
      </c>
      <c r="L15" s="9" t="s">
        <v>86</v>
      </c>
      <c r="M15" s="7" t="s">
        <v>87</v>
      </c>
      <c r="N15" s="7" t="s">
        <v>88</v>
      </c>
      <c r="O15" s="17" t="s">
        <v>89</v>
      </c>
    </row>
    <row r="16" s="1" customFormat="1" ht="103" customHeight="1" spans="1:15">
      <c r="A16" s="7" t="s">
        <v>90</v>
      </c>
      <c r="B16" s="7"/>
      <c r="C16" s="7" t="s">
        <v>91</v>
      </c>
      <c r="D16" s="7"/>
      <c r="E16" s="7" t="s">
        <v>92</v>
      </c>
      <c r="F16" s="7" t="s">
        <v>93</v>
      </c>
      <c r="G16" s="7" t="s">
        <v>94</v>
      </c>
      <c r="H16" s="7" t="s">
        <v>95</v>
      </c>
      <c r="I16" s="7" t="s">
        <v>96</v>
      </c>
      <c r="J16" s="14">
        <v>0.1</v>
      </c>
      <c r="K16" s="7" t="s">
        <v>97</v>
      </c>
      <c r="L16" s="7" t="s">
        <v>98</v>
      </c>
      <c r="M16" s="7">
        <v>3</v>
      </c>
      <c r="N16" s="7"/>
      <c r="O16" s="8"/>
    </row>
    <row r="17" s="1" customFormat="1" ht="110" customHeight="1" spans="1:15">
      <c r="A17" s="7"/>
      <c r="B17" s="7"/>
      <c r="C17" s="7"/>
      <c r="D17" s="7"/>
      <c r="E17" s="7" t="s">
        <v>99</v>
      </c>
      <c r="F17" s="7" t="s">
        <v>93</v>
      </c>
      <c r="G17" s="7" t="s">
        <v>100</v>
      </c>
      <c r="H17" s="7" t="s">
        <v>101</v>
      </c>
      <c r="I17" s="7" t="s">
        <v>96</v>
      </c>
      <c r="J17" s="14">
        <v>0.1</v>
      </c>
      <c r="K17" s="7" t="s">
        <v>97</v>
      </c>
      <c r="L17" s="7" t="s">
        <v>98</v>
      </c>
      <c r="M17" s="7">
        <v>3</v>
      </c>
      <c r="N17" s="7"/>
      <c r="O17" s="8"/>
    </row>
    <row r="18" s="1" customFormat="1" ht="65" customHeight="1" spans="1:15">
      <c r="A18" s="7"/>
      <c r="B18" s="7"/>
      <c r="C18" s="7" t="s">
        <v>102</v>
      </c>
      <c r="D18" s="7"/>
      <c r="E18" s="7" t="s">
        <v>103</v>
      </c>
      <c r="F18" s="7" t="s">
        <v>93</v>
      </c>
      <c r="G18" s="7" t="s">
        <v>104</v>
      </c>
      <c r="H18" s="7" t="s">
        <v>105</v>
      </c>
      <c r="I18" s="7" t="s">
        <v>96</v>
      </c>
      <c r="J18" s="14">
        <v>0.05</v>
      </c>
      <c r="K18" s="7" t="s">
        <v>97</v>
      </c>
      <c r="L18" s="7" t="s">
        <v>98</v>
      </c>
      <c r="M18" s="7">
        <v>13</v>
      </c>
      <c r="N18" s="17"/>
      <c r="O18" s="10"/>
    </row>
    <row r="19" s="1" customFormat="1" ht="110" customHeight="1" spans="1:15">
      <c r="A19" s="7"/>
      <c r="B19" s="7"/>
      <c r="C19" s="7" t="s">
        <v>106</v>
      </c>
      <c r="D19" s="7"/>
      <c r="E19" s="7" t="s">
        <v>107</v>
      </c>
      <c r="F19" s="7" t="s">
        <v>93</v>
      </c>
      <c r="G19" s="7" t="s">
        <v>108</v>
      </c>
      <c r="H19" s="7" t="s">
        <v>109</v>
      </c>
      <c r="I19" s="7" t="s">
        <v>96</v>
      </c>
      <c r="J19" s="14">
        <v>0.09</v>
      </c>
      <c r="K19" s="7" t="s">
        <v>97</v>
      </c>
      <c r="L19" s="7" t="s">
        <v>98</v>
      </c>
      <c r="M19" s="7">
        <v>10</v>
      </c>
      <c r="N19" s="7"/>
      <c r="O19" s="7"/>
    </row>
    <row r="20" s="1" customFormat="1" ht="48" customHeight="1" spans="1:15">
      <c r="A20" s="7" t="s">
        <v>110</v>
      </c>
      <c r="B20" s="7" t="s">
        <v>111</v>
      </c>
      <c r="C20" s="9" t="s">
        <v>112</v>
      </c>
      <c r="D20" s="7" t="s">
        <v>111</v>
      </c>
      <c r="E20" s="9" t="s">
        <v>113</v>
      </c>
      <c r="F20" s="7" t="s">
        <v>51</v>
      </c>
      <c r="G20" s="9" t="s">
        <v>114</v>
      </c>
      <c r="H20" s="9" t="s">
        <v>115</v>
      </c>
      <c r="I20" s="7" t="s">
        <v>22</v>
      </c>
      <c r="J20" s="7"/>
      <c r="K20" s="9" t="s">
        <v>116</v>
      </c>
      <c r="L20" s="9" t="s">
        <v>86</v>
      </c>
      <c r="M20" s="7">
        <v>20</v>
      </c>
      <c r="N20" s="7"/>
      <c r="O20" s="7"/>
    </row>
    <row r="21" s="1" customFormat="1" ht="36" customHeight="1" spans="1:15">
      <c r="A21" s="7"/>
      <c r="B21" s="7"/>
      <c r="C21" s="9"/>
      <c r="D21" s="7"/>
      <c r="E21" s="9"/>
      <c r="F21" s="7"/>
      <c r="G21" s="9" t="s">
        <v>117</v>
      </c>
      <c r="H21" s="9"/>
      <c r="I21" s="7"/>
      <c r="J21" s="7"/>
      <c r="K21" s="9"/>
      <c r="L21" s="9"/>
      <c r="M21" s="7"/>
      <c r="N21" s="7"/>
      <c r="O21" s="7"/>
    </row>
    <row r="22" s="1" customFormat="1" ht="110" customHeight="1" spans="1:15">
      <c r="A22" s="7"/>
      <c r="B22" s="7"/>
      <c r="C22" s="9"/>
      <c r="D22" s="7"/>
      <c r="E22" s="9"/>
      <c r="F22" s="9"/>
      <c r="G22" s="9" t="s">
        <v>118</v>
      </c>
      <c r="H22" s="9"/>
      <c r="I22" s="9"/>
      <c r="J22" s="7"/>
      <c r="K22" s="9"/>
      <c r="L22" s="9"/>
      <c r="M22" s="9"/>
      <c r="N22" s="7"/>
      <c r="O22" s="7"/>
    </row>
    <row r="23" s="1" customFormat="1" ht="42" customHeight="1" spans="1:15">
      <c r="A23" s="7"/>
      <c r="B23" s="7" t="s">
        <v>111</v>
      </c>
      <c r="C23" s="9"/>
      <c r="D23" s="7" t="s">
        <v>111</v>
      </c>
      <c r="E23" s="9" t="s">
        <v>119</v>
      </c>
      <c r="F23" s="7" t="s">
        <v>51</v>
      </c>
      <c r="G23" s="9" t="s">
        <v>114</v>
      </c>
      <c r="H23" s="9" t="s">
        <v>120</v>
      </c>
      <c r="I23" s="7" t="s">
        <v>22</v>
      </c>
      <c r="J23" s="7"/>
      <c r="K23" s="9" t="s">
        <v>116</v>
      </c>
      <c r="L23" s="9" t="s">
        <v>86</v>
      </c>
      <c r="M23" s="7">
        <v>40</v>
      </c>
      <c r="N23" s="7"/>
      <c r="O23" s="7"/>
    </row>
    <row r="24" s="1" customFormat="1" ht="39" customHeight="1" spans="1:15">
      <c r="A24" s="7"/>
      <c r="B24" s="7"/>
      <c r="C24" s="9"/>
      <c r="D24" s="7"/>
      <c r="E24" s="9"/>
      <c r="F24" s="7"/>
      <c r="G24" s="9" t="s">
        <v>117</v>
      </c>
      <c r="H24" s="9"/>
      <c r="I24" s="7"/>
      <c r="J24" s="7"/>
      <c r="K24" s="9"/>
      <c r="L24" s="9"/>
      <c r="M24" s="7"/>
      <c r="N24" s="7"/>
      <c r="O24" s="7"/>
    </row>
    <row r="25" s="1" customFormat="1" ht="110" customHeight="1" spans="1:15">
      <c r="A25" s="7"/>
      <c r="B25" s="7"/>
      <c r="C25" s="9"/>
      <c r="D25" s="7"/>
      <c r="E25" s="9"/>
      <c r="F25" s="9"/>
      <c r="G25" s="9" t="s">
        <v>121</v>
      </c>
      <c r="H25" s="9"/>
      <c r="I25" s="9"/>
      <c r="J25" s="7"/>
      <c r="K25" s="9"/>
      <c r="L25" s="9"/>
      <c r="M25" s="9"/>
      <c r="N25" s="7"/>
      <c r="O25" s="7"/>
    </row>
    <row r="26" s="1" customFormat="1" ht="43" customHeight="1" spans="1:15">
      <c r="A26" s="7"/>
      <c r="B26" s="7" t="s">
        <v>111</v>
      </c>
      <c r="C26" s="9" t="s">
        <v>122</v>
      </c>
      <c r="D26" s="7" t="s">
        <v>111</v>
      </c>
      <c r="E26" s="9" t="s">
        <v>123</v>
      </c>
      <c r="F26" s="7" t="s">
        <v>51</v>
      </c>
      <c r="G26" s="9" t="s">
        <v>114</v>
      </c>
      <c r="H26" s="9" t="s">
        <v>124</v>
      </c>
      <c r="I26" s="7" t="s">
        <v>22</v>
      </c>
      <c r="J26" s="7"/>
      <c r="K26" s="9" t="s">
        <v>116</v>
      </c>
      <c r="L26" s="9" t="s">
        <v>86</v>
      </c>
      <c r="M26" s="7">
        <v>70</v>
      </c>
      <c r="N26" s="7"/>
      <c r="O26" s="7"/>
    </row>
    <row r="27" s="1" customFormat="1" ht="45" customHeight="1" spans="1:15">
      <c r="A27" s="7"/>
      <c r="B27" s="7"/>
      <c r="C27" s="9"/>
      <c r="D27" s="7"/>
      <c r="E27" s="9"/>
      <c r="F27" s="7"/>
      <c r="G27" s="9" t="s">
        <v>117</v>
      </c>
      <c r="H27" s="9"/>
      <c r="I27" s="7"/>
      <c r="J27" s="7"/>
      <c r="K27" s="9"/>
      <c r="L27" s="9"/>
      <c r="M27" s="7"/>
      <c r="N27" s="7"/>
      <c r="O27" s="7"/>
    </row>
    <row r="28" s="1" customFormat="1" ht="110" customHeight="1" spans="1:15">
      <c r="A28" s="7"/>
      <c r="B28" s="7"/>
      <c r="C28" s="9"/>
      <c r="D28" s="7"/>
      <c r="E28" s="9"/>
      <c r="F28" s="9"/>
      <c r="G28" s="9" t="s">
        <v>125</v>
      </c>
      <c r="H28" s="9"/>
      <c r="I28" s="9"/>
      <c r="J28" s="7"/>
      <c r="K28" s="9"/>
      <c r="L28" s="9"/>
      <c r="M28" s="9"/>
      <c r="N28" s="7"/>
      <c r="O28" s="7"/>
    </row>
    <row r="29" s="1" customFormat="1" ht="45" customHeight="1" spans="1:15">
      <c r="A29" s="7"/>
      <c r="B29" s="7" t="s">
        <v>111</v>
      </c>
      <c r="C29" s="9"/>
      <c r="D29" s="7" t="s">
        <v>111</v>
      </c>
      <c r="E29" s="9" t="s">
        <v>126</v>
      </c>
      <c r="F29" s="7" t="s">
        <v>51</v>
      </c>
      <c r="G29" s="9" t="s">
        <v>114</v>
      </c>
      <c r="H29" s="9" t="s">
        <v>127</v>
      </c>
      <c r="I29" s="7" t="s">
        <v>22</v>
      </c>
      <c r="J29" s="7"/>
      <c r="K29" s="9" t="s">
        <v>116</v>
      </c>
      <c r="L29" s="9" t="s">
        <v>86</v>
      </c>
      <c r="M29" s="7">
        <v>30</v>
      </c>
      <c r="N29" s="7"/>
      <c r="O29" s="7"/>
    </row>
    <row r="30" s="1" customFormat="1" ht="39" customHeight="1" spans="1:15">
      <c r="A30" s="7"/>
      <c r="B30" s="7"/>
      <c r="C30" s="9"/>
      <c r="D30" s="7"/>
      <c r="E30" s="9"/>
      <c r="F30" s="7"/>
      <c r="G30" s="9" t="s">
        <v>117</v>
      </c>
      <c r="H30" s="9"/>
      <c r="I30" s="7"/>
      <c r="J30" s="7"/>
      <c r="K30" s="9"/>
      <c r="L30" s="9"/>
      <c r="M30" s="7"/>
      <c r="N30" s="7"/>
      <c r="O30" s="7"/>
    </row>
    <row r="31" s="1" customFormat="1" ht="110" customHeight="1" spans="1:15">
      <c r="A31" s="7"/>
      <c r="B31" s="7"/>
      <c r="C31" s="9"/>
      <c r="D31" s="7"/>
      <c r="E31" s="9"/>
      <c r="F31" s="9"/>
      <c r="G31" s="9" t="s">
        <v>128</v>
      </c>
      <c r="H31" s="9"/>
      <c r="I31" s="9"/>
      <c r="J31" s="7"/>
      <c r="K31" s="9"/>
      <c r="L31" s="9"/>
      <c r="M31" s="9"/>
      <c r="N31" s="7"/>
      <c r="O31" s="7"/>
    </row>
    <row r="32" s="1" customFormat="1" ht="50" customHeight="1" spans="1:15">
      <c r="A32" s="7"/>
      <c r="B32" s="7" t="s">
        <v>111</v>
      </c>
      <c r="C32" s="9" t="s">
        <v>129</v>
      </c>
      <c r="D32" s="7" t="s">
        <v>111</v>
      </c>
      <c r="E32" s="9" t="s">
        <v>130</v>
      </c>
      <c r="F32" s="7" t="s">
        <v>51</v>
      </c>
      <c r="G32" s="9" t="s">
        <v>114</v>
      </c>
      <c r="H32" s="7" t="s">
        <v>131</v>
      </c>
      <c r="I32" s="7" t="s">
        <v>22</v>
      </c>
      <c r="J32" s="7"/>
      <c r="K32" s="9" t="s">
        <v>116</v>
      </c>
      <c r="L32" s="9" t="s">
        <v>86</v>
      </c>
      <c r="M32" s="7">
        <v>50</v>
      </c>
      <c r="N32" s="7"/>
      <c r="O32" s="7"/>
    </row>
    <row r="33" s="1" customFormat="1" ht="47" customHeight="1" spans="1:15">
      <c r="A33" s="7"/>
      <c r="B33" s="7"/>
      <c r="C33" s="9"/>
      <c r="D33" s="7"/>
      <c r="E33" s="9"/>
      <c r="F33" s="7"/>
      <c r="G33" s="9" t="s">
        <v>117</v>
      </c>
      <c r="H33" s="7"/>
      <c r="I33" s="7"/>
      <c r="J33" s="7"/>
      <c r="K33" s="9"/>
      <c r="L33" s="9"/>
      <c r="M33" s="7"/>
      <c r="N33" s="7"/>
      <c r="O33" s="7"/>
    </row>
    <row r="34" s="1" customFormat="1" ht="110" customHeight="1" spans="1:15">
      <c r="A34" s="7"/>
      <c r="B34" s="7"/>
      <c r="C34" s="9"/>
      <c r="D34" s="7"/>
      <c r="E34" s="9"/>
      <c r="F34" s="9"/>
      <c r="G34" s="9" t="s">
        <v>132</v>
      </c>
      <c r="H34" s="9"/>
      <c r="I34" s="9"/>
      <c r="J34" s="7"/>
      <c r="K34" s="9"/>
      <c r="L34" s="9"/>
      <c r="M34" s="9"/>
      <c r="N34" s="7"/>
      <c r="O34" s="7"/>
    </row>
    <row r="35" s="1" customFormat="1" ht="110" customHeight="1" spans="1:15">
      <c r="A35" s="7"/>
      <c r="B35" s="8" t="s">
        <v>111</v>
      </c>
      <c r="C35" s="9" t="s">
        <v>133</v>
      </c>
      <c r="D35" s="8" t="s">
        <v>111</v>
      </c>
      <c r="E35" s="9" t="s">
        <v>134</v>
      </c>
      <c r="F35" s="7" t="s">
        <v>51</v>
      </c>
      <c r="G35" s="9" t="s">
        <v>135</v>
      </c>
      <c r="H35" s="9" t="s">
        <v>136</v>
      </c>
      <c r="I35" s="7" t="s">
        <v>137</v>
      </c>
      <c r="J35" s="17"/>
      <c r="K35" s="9" t="s">
        <v>138</v>
      </c>
      <c r="L35" s="9" t="s">
        <v>86</v>
      </c>
      <c r="M35" s="7">
        <v>200</v>
      </c>
      <c r="N35" s="10"/>
      <c r="O35" s="10"/>
    </row>
    <row r="36" s="1" customFormat="1" ht="51" spans="1:15">
      <c r="A36" s="7" t="s">
        <v>139</v>
      </c>
      <c r="B36" s="21" t="s">
        <v>140</v>
      </c>
      <c r="C36" s="9" t="s">
        <v>141</v>
      </c>
      <c r="D36" s="7" t="s">
        <v>25</v>
      </c>
      <c r="E36" s="7" t="s">
        <v>25</v>
      </c>
      <c r="F36" s="7" t="s">
        <v>51</v>
      </c>
      <c r="G36" s="9" t="s">
        <v>142</v>
      </c>
      <c r="H36" s="9" t="s">
        <v>143</v>
      </c>
      <c r="I36" s="9" t="s">
        <v>22</v>
      </c>
      <c r="J36" s="9" t="s">
        <v>144</v>
      </c>
      <c r="K36" s="9" t="s">
        <v>145</v>
      </c>
      <c r="L36" s="9" t="s">
        <v>146</v>
      </c>
      <c r="M36" s="9" t="s">
        <v>147</v>
      </c>
      <c r="N36" s="9" t="s">
        <v>148</v>
      </c>
      <c r="O36" s="9"/>
    </row>
    <row r="37" s="1" customFormat="1" ht="60" customHeight="1" spans="1:15">
      <c r="A37" s="7" t="s">
        <v>149</v>
      </c>
      <c r="B37" s="22" t="s">
        <v>150</v>
      </c>
      <c r="C37" s="7" t="s">
        <v>151</v>
      </c>
      <c r="D37" s="21" t="s">
        <v>152</v>
      </c>
      <c r="E37" s="9" t="s">
        <v>153</v>
      </c>
      <c r="F37" s="7" t="s">
        <v>154</v>
      </c>
      <c r="G37" s="7" t="s">
        <v>155</v>
      </c>
      <c r="H37" s="7" t="s">
        <v>156</v>
      </c>
      <c r="I37" s="7" t="s">
        <v>157</v>
      </c>
      <c r="J37" s="7">
        <v>5</v>
      </c>
      <c r="K37" s="7" t="s">
        <v>158</v>
      </c>
      <c r="L37" s="7" t="s">
        <v>159</v>
      </c>
      <c r="M37" s="7" t="s">
        <v>160</v>
      </c>
      <c r="N37" s="7"/>
      <c r="O37" s="10"/>
    </row>
    <row r="38" s="1" customFormat="1" ht="63" customHeight="1" spans="1:15">
      <c r="A38" s="7"/>
      <c r="B38" s="22" t="s">
        <v>150</v>
      </c>
      <c r="C38" s="7" t="s">
        <v>151</v>
      </c>
      <c r="D38" s="9"/>
      <c r="E38" s="9" t="s">
        <v>161</v>
      </c>
      <c r="F38" s="7" t="s">
        <v>154</v>
      </c>
      <c r="G38" s="7" t="s">
        <v>155</v>
      </c>
      <c r="H38" s="7" t="s">
        <v>156</v>
      </c>
      <c r="I38" s="7" t="s">
        <v>157</v>
      </c>
      <c r="J38" s="7">
        <v>5</v>
      </c>
      <c r="K38" s="7" t="s">
        <v>162</v>
      </c>
      <c r="L38" s="7" t="s">
        <v>159</v>
      </c>
      <c r="M38" s="7" t="s">
        <v>160</v>
      </c>
      <c r="N38" s="7"/>
      <c r="O38" s="10"/>
    </row>
    <row r="39" s="1" customFormat="1" ht="40" customHeight="1" spans="1:15">
      <c r="A39" s="7"/>
      <c r="B39" s="22" t="s">
        <v>150</v>
      </c>
      <c r="C39" s="7" t="s">
        <v>151</v>
      </c>
      <c r="D39" s="9"/>
      <c r="E39" s="9" t="s">
        <v>163</v>
      </c>
      <c r="F39" s="7" t="s">
        <v>154</v>
      </c>
      <c r="G39" s="7" t="s">
        <v>155</v>
      </c>
      <c r="H39" s="7" t="s">
        <v>156</v>
      </c>
      <c r="I39" s="7" t="s">
        <v>157</v>
      </c>
      <c r="J39" s="7">
        <v>5</v>
      </c>
      <c r="K39" s="7" t="s">
        <v>164</v>
      </c>
      <c r="L39" s="7" t="s">
        <v>159</v>
      </c>
      <c r="M39" s="7" t="s">
        <v>160</v>
      </c>
      <c r="N39" s="7"/>
      <c r="O39" s="10"/>
    </row>
    <row r="40" s="1" customFormat="1" ht="38.25" spans="1:15">
      <c r="A40" s="7"/>
      <c r="B40" s="22" t="s">
        <v>150</v>
      </c>
      <c r="C40" s="7" t="s">
        <v>151</v>
      </c>
      <c r="D40" s="10"/>
      <c r="E40" s="9" t="s">
        <v>165</v>
      </c>
      <c r="F40" s="7" t="s">
        <v>154</v>
      </c>
      <c r="G40" s="7" t="s">
        <v>155</v>
      </c>
      <c r="H40" s="7" t="s">
        <v>156</v>
      </c>
      <c r="I40" s="7" t="s">
        <v>157</v>
      </c>
      <c r="J40" s="7">
        <v>5</v>
      </c>
      <c r="K40" s="7" t="s">
        <v>166</v>
      </c>
      <c r="L40" s="7" t="s">
        <v>159</v>
      </c>
      <c r="M40" s="7" t="s">
        <v>160</v>
      </c>
      <c r="N40" s="10"/>
      <c r="O40" s="10"/>
    </row>
    <row r="41" s="1" customFormat="1" ht="38.25" spans="1:15">
      <c r="A41" s="7" t="s">
        <v>167</v>
      </c>
      <c r="B41" s="9"/>
      <c r="C41" s="7" t="s">
        <v>168</v>
      </c>
      <c r="D41" s="9"/>
      <c r="E41" s="7" t="s">
        <v>168</v>
      </c>
      <c r="F41" s="9" t="s">
        <v>51</v>
      </c>
      <c r="G41" s="7" t="s">
        <v>169</v>
      </c>
      <c r="H41" s="9" t="s">
        <v>170</v>
      </c>
      <c r="I41" s="9" t="s">
        <v>22</v>
      </c>
      <c r="J41" s="9">
        <v>100</v>
      </c>
      <c r="K41" s="9" t="s">
        <v>97</v>
      </c>
      <c r="L41" s="7" t="s">
        <v>171</v>
      </c>
      <c r="M41" s="9">
        <v>644</v>
      </c>
      <c r="N41" s="9"/>
      <c r="O41" s="9"/>
    </row>
    <row r="42" s="1" customFormat="1" ht="38.25" spans="1:15">
      <c r="A42" s="7"/>
      <c r="B42" s="7"/>
      <c r="C42" s="7" t="s">
        <v>172</v>
      </c>
      <c r="D42" s="9"/>
      <c r="E42" s="7" t="s">
        <v>172</v>
      </c>
      <c r="F42" s="9" t="s">
        <v>51</v>
      </c>
      <c r="G42" s="7" t="s">
        <v>173</v>
      </c>
      <c r="H42" s="7" t="s">
        <v>174</v>
      </c>
      <c r="I42" s="9" t="s">
        <v>22</v>
      </c>
      <c r="J42" s="9">
        <v>80</v>
      </c>
      <c r="K42" s="9" t="s">
        <v>97</v>
      </c>
      <c r="L42" s="7" t="s">
        <v>171</v>
      </c>
      <c r="M42" s="9">
        <v>310</v>
      </c>
      <c r="N42" s="9"/>
      <c r="O42" s="9"/>
    </row>
    <row r="43" s="1" customFormat="1" ht="81" customHeight="1" spans="1:15">
      <c r="A43" s="7" t="s">
        <v>175</v>
      </c>
      <c r="B43" s="11" t="s">
        <v>176</v>
      </c>
      <c r="C43" s="7" t="s">
        <v>177</v>
      </c>
      <c r="D43" s="7"/>
      <c r="E43" s="7" t="s">
        <v>177</v>
      </c>
      <c r="F43" s="7" t="s">
        <v>51</v>
      </c>
      <c r="G43" s="7" t="s">
        <v>178</v>
      </c>
      <c r="H43" s="7" t="s">
        <v>179</v>
      </c>
      <c r="I43" s="7" t="s">
        <v>180</v>
      </c>
      <c r="J43" s="7" t="s">
        <v>181</v>
      </c>
      <c r="K43" s="7" t="s">
        <v>97</v>
      </c>
      <c r="L43" s="7" t="s">
        <v>182</v>
      </c>
      <c r="M43" s="7" t="s">
        <v>181</v>
      </c>
      <c r="N43" s="7"/>
      <c r="O43" s="8"/>
    </row>
    <row r="44" s="1" customFormat="1" ht="34" customHeight="1" spans="1:15">
      <c r="A44" s="7"/>
      <c r="B44" s="11"/>
      <c r="C44" s="7"/>
      <c r="D44" s="7"/>
      <c r="E44" s="7"/>
      <c r="F44" s="7"/>
      <c r="G44" s="7" t="s">
        <v>183</v>
      </c>
      <c r="H44" s="7" t="s">
        <v>184</v>
      </c>
      <c r="I44" s="7"/>
      <c r="J44" s="7"/>
      <c r="K44" s="7"/>
      <c r="L44" s="7"/>
      <c r="M44" s="7"/>
      <c r="N44" s="7"/>
      <c r="O44" s="8"/>
    </row>
    <row r="45" s="1" customFormat="1" ht="41" customHeight="1" spans="1:15">
      <c r="A45" s="7"/>
      <c r="B45" s="11"/>
      <c r="C45" s="7"/>
      <c r="D45" s="7"/>
      <c r="E45" s="7"/>
      <c r="F45" s="7"/>
      <c r="G45" s="7" t="s">
        <v>185</v>
      </c>
      <c r="H45" s="7" t="s">
        <v>186</v>
      </c>
      <c r="I45" s="7"/>
      <c r="J45" s="7"/>
      <c r="K45" s="7"/>
      <c r="L45" s="7"/>
      <c r="M45" s="7"/>
      <c r="N45" s="7"/>
      <c r="O45" s="8"/>
    </row>
    <row r="46" s="1" customFormat="1" ht="48" customHeight="1" spans="1:15">
      <c r="A46" s="7"/>
      <c r="B46" s="11"/>
      <c r="C46" s="7"/>
      <c r="D46" s="7"/>
      <c r="E46" s="7"/>
      <c r="F46" s="7"/>
      <c r="G46" s="7" t="s">
        <v>187</v>
      </c>
      <c r="H46" s="7" t="s">
        <v>188</v>
      </c>
      <c r="I46" s="7"/>
      <c r="J46" s="7"/>
      <c r="K46" s="7"/>
      <c r="L46" s="7"/>
      <c r="M46" s="7"/>
      <c r="N46" s="7"/>
      <c r="O46" s="8"/>
    </row>
    <row r="47" s="1" customFormat="1" ht="48" customHeight="1" spans="1:15">
      <c r="A47" s="7"/>
      <c r="B47" s="11" t="s">
        <v>189</v>
      </c>
      <c r="C47" s="7" t="s">
        <v>190</v>
      </c>
      <c r="D47" s="7"/>
      <c r="E47" s="7" t="s">
        <v>190</v>
      </c>
      <c r="F47" s="7" t="s">
        <v>51</v>
      </c>
      <c r="G47" s="7" t="s">
        <v>191</v>
      </c>
      <c r="H47" s="7" t="s">
        <v>192</v>
      </c>
      <c r="I47" s="7" t="s">
        <v>180</v>
      </c>
      <c r="J47" s="7" t="s">
        <v>193</v>
      </c>
      <c r="K47" s="7" t="s">
        <v>97</v>
      </c>
      <c r="L47" s="7" t="s">
        <v>182</v>
      </c>
      <c r="M47" s="7" t="s">
        <v>193</v>
      </c>
      <c r="N47" s="10"/>
      <c r="O47" s="10"/>
    </row>
    <row r="48" s="1" customFormat="1" ht="140" customHeight="1" spans="1:15">
      <c r="A48" s="7"/>
      <c r="B48" s="11"/>
      <c r="C48" s="7"/>
      <c r="D48" s="7"/>
      <c r="E48" s="7"/>
      <c r="F48" s="7"/>
      <c r="G48" s="7" t="s">
        <v>194</v>
      </c>
      <c r="H48" s="7" t="s">
        <v>195</v>
      </c>
      <c r="I48" s="7" t="s">
        <v>180</v>
      </c>
      <c r="J48" s="7" t="s">
        <v>196</v>
      </c>
      <c r="K48" s="7" t="s">
        <v>97</v>
      </c>
      <c r="L48" s="7" t="s">
        <v>182</v>
      </c>
      <c r="M48" s="7" t="s">
        <v>196</v>
      </c>
      <c r="N48" s="10"/>
      <c r="O48" s="10"/>
    </row>
    <row r="49" s="1" customFormat="1" ht="138" customHeight="1" spans="1:15">
      <c r="A49" s="7"/>
      <c r="B49" s="11" t="s">
        <v>197</v>
      </c>
      <c r="C49" s="7" t="s">
        <v>198</v>
      </c>
      <c r="D49" s="10"/>
      <c r="E49" s="7" t="s">
        <v>198</v>
      </c>
      <c r="F49" s="7" t="s">
        <v>51</v>
      </c>
      <c r="G49" s="7" t="s">
        <v>199</v>
      </c>
      <c r="H49" s="7" t="s">
        <v>200</v>
      </c>
      <c r="I49" s="7" t="s">
        <v>180</v>
      </c>
      <c r="J49" s="7" t="s">
        <v>201</v>
      </c>
      <c r="K49" s="7" t="s">
        <v>97</v>
      </c>
      <c r="L49" s="7" t="s">
        <v>182</v>
      </c>
      <c r="M49" s="7" t="s">
        <v>201</v>
      </c>
      <c r="N49" s="10"/>
      <c r="O49" s="10"/>
    </row>
    <row r="50" s="1" customFormat="1" ht="51" spans="1:16">
      <c r="A50" s="7" t="s">
        <v>202</v>
      </c>
      <c r="B50" s="22" t="s">
        <v>203</v>
      </c>
      <c r="C50" s="7" t="s">
        <v>204</v>
      </c>
      <c r="D50" s="9"/>
      <c r="E50" s="7" t="s">
        <v>204</v>
      </c>
      <c r="F50" s="7" t="s">
        <v>51</v>
      </c>
      <c r="G50" s="7" t="s">
        <v>205</v>
      </c>
      <c r="H50" s="7" t="s">
        <v>206</v>
      </c>
      <c r="I50" s="9" t="s">
        <v>22</v>
      </c>
      <c r="J50" s="14">
        <v>0.01</v>
      </c>
      <c r="K50" s="9" t="s">
        <v>207</v>
      </c>
      <c r="L50" s="9" t="s">
        <v>208</v>
      </c>
      <c r="M50" s="7">
        <v>150</v>
      </c>
      <c r="N50" s="7"/>
      <c r="O50" s="10" t="s">
        <v>209</v>
      </c>
      <c r="P50" s="18"/>
    </row>
    <row r="51" s="1" customFormat="1" ht="63.75" spans="1:16">
      <c r="A51" s="7"/>
      <c r="B51" s="22" t="s">
        <v>210</v>
      </c>
      <c r="C51" s="7" t="s">
        <v>211</v>
      </c>
      <c r="D51" s="9"/>
      <c r="E51" s="7" t="s">
        <v>211</v>
      </c>
      <c r="F51" s="7" t="s">
        <v>51</v>
      </c>
      <c r="G51" s="7" t="s">
        <v>212</v>
      </c>
      <c r="H51" s="7" t="s">
        <v>213</v>
      </c>
      <c r="I51" s="7" t="s">
        <v>22</v>
      </c>
      <c r="J51" s="14">
        <v>0.05</v>
      </c>
      <c r="K51" s="9" t="s">
        <v>207</v>
      </c>
      <c r="L51" s="9" t="s">
        <v>208</v>
      </c>
      <c r="M51" s="7">
        <v>200</v>
      </c>
      <c r="N51" s="7"/>
      <c r="O51" s="10" t="s">
        <v>209</v>
      </c>
      <c r="P51" s="18"/>
    </row>
    <row r="52" s="1" customFormat="1" ht="38.25" spans="1:15">
      <c r="A52" s="7" t="s">
        <v>214</v>
      </c>
      <c r="B52" s="22" t="s">
        <v>215</v>
      </c>
      <c r="C52" s="7" t="s">
        <v>216</v>
      </c>
      <c r="D52" s="8"/>
      <c r="E52" s="7" t="s">
        <v>217</v>
      </c>
      <c r="F52" s="7" t="s">
        <v>51</v>
      </c>
      <c r="G52" s="9" t="s">
        <v>218</v>
      </c>
      <c r="H52" s="7" t="s">
        <v>219</v>
      </c>
      <c r="I52" s="9" t="s">
        <v>22</v>
      </c>
      <c r="J52" s="7" t="s">
        <v>220</v>
      </c>
      <c r="K52" s="7" t="s">
        <v>221</v>
      </c>
      <c r="L52" s="7" t="s">
        <v>222</v>
      </c>
      <c r="M52" s="7" t="s">
        <v>220</v>
      </c>
      <c r="N52" s="7" t="s">
        <v>147</v>
      </c>
      <c r="O52" s="10"/>
    </row>
    <row r="53" s="1" customFormat="1" ht="131" customHeight="1" spans="1:15">
      <c r="A53" s="7" t="s">
        <v>223</v>
      </c>
      <c r="B53" s="9">
        <v>1</v>
      </c>
      <c r="C53" s="9" t="s">
        <v>224</v>
      </c>
      <c r="D53" s="9"/>
      <c r="E53" s="9" t="s">
        <v>225</v>
      </c>
      <c r="F53" s="9" t="s">
        <v>51</v>
      </c>
      <c r="G53" s="9" t="s">
        <v>226</v>
      </c>
      <c r="H53" s="9" t="s">
        <v>227</v>
      </c>
      <c r="I53" s="9" t="s">
        <v>22</v>
      </c>
      <c r="J53" s="14">
        <v>0.25</v>
      </c>
      <c r="K53" s="9" t="s">
        <v>77</v>
      </c>
      <c r="L53" s="9" t="s">
        <v>228</v>
      </c>
      <c r="M53" s="7" t="s">
        <v>147</v>
      </c>
      <c r="N53" s="9"/>
      <c r="O53" s="9"/>
    </row>
    <row r="54" s="1" customFormat="1" ht="149" customHeight="1" spans="1:15">
      <c r="A54" s="7"/>
      <c r="B54" s="9">
        <v>2</v>
      </c>
      <c r="C54" s="9" t="s">
        <v>224</v>
      </c>
      <c r="D54" s="9"/>
      <c r="E54" s="7" t="s">
        <v>229</v>
      </c>
      <c r="F54" s="9" t="s">
        <v>51</v>
      </c>
      <c r="G54" s="9" t="s">
        <v>230</v>
      </c>
      <c r="H54" s="7" t="s">
        <v>231</v>
      </c>
      <c r="I54" s="9" t="s">
        <v>22</v>
      </c>
      <c r="J54" s="14">
        <v>0.15</v>
      </c>
      <c r="K54" s="9" t="s">
        <v>77</v>
      </c>
      <c r="L54" s="9" t="s">
        <v>228</v>
      </c>
      <c r="M54" s="7" t="s">
        <v>147</v>
      </c>
      <c r="N54" s="7"/>
      <c r="O54" s="10"/>
    </row>
    <row r="55" s="1" customFormat="1" ht="38.25" spans="1:15">
      <c r="A55" s="7" t="s">
        <v>232</v>
      </c>
      <c r="B55" s="22" t="s">
        <v>233</v>
      </c>
      <c r="C55" s="7" t="s">
        <v>234</v>
      </c>
      <c r="D55" s="21" t="s">
        <v>235</v>
      </c>
      <c r="E55" s="7" t="s">
        <v>236</v>
      </c>
      <c r="F55" s="7" t="s">
        <v>51</v>
      </c>
      <c r="G55" s="7" t="s">
        <v>237</v>
      </c>
      <c r="H55" s="7" t="s">
        <v>238</v>
      </c>
      <c r="I55" s="9" t="s">
        <v>22</v>
      </c>
      <c r="J55" s="15">
        <v>0.5</v>
      </c>
      <c r="K55" s="9" t="s">
        <v>239</v>
      </c>
      <c r="L55" s="7" t="s">
        <v>240</v>
      </c>
      <c r="M55" s="7" t="s">
        <v>241</v>
      </c>
      <c r="N55" s="7"/>
      <c r="O55" s="10"/>
    </row>
    <row r="56" s="1" customFormat="1" ht="100" customHeight="1" spans="1:15">
      <c r="A56" s="7"/>
      <c r="B56" s="22" t="s">
        <v>242</v>
      </c>
      <c r="C56" s="7"/>
      <c r="D56" s="21" t="s">
        <v>243</v>
      </c>
      <c r="E56" s="7" t="s">
        <v>244</v>
      </c>
      <c r="F56" s="7" t="s">
        <v>51</v>
      </c>
      <c r="G56" s="7" t="s">
        <v>245</v>
      </c>
      <c r="H56" s="7" t="s">
        <v>246</v>
      </c>
      <c r="I56" s="9" t="s">
        <v>22</v>
      </c>
      <c r="J56" s="15">
        <v>0.05</v>
      </c>
      <c r="K56" s="9" t="s">
        <v>239</v>
      </c>
      <c r="L56" s="7" t="s">
        <v>240</v>
      </c>
      <c r="M56" s="7" t="s">
        <v>247</v>
      </c>
      <c r="N56" s="7"/>
      <c r="O56" s="10"/>
    </row>
    <row r="57" s="1" customFormat="1" ht="25.5" spans="1:15">
      <c r="A57" s="7" t="s">
        <v>248</v>
      </c>
      <c r="B57" s="7"/>
      <c r="C57" s="7" t="s">
        <v>249</v>
      </c>
      <c r="D57" s="7"/>
      <c r="E57" s="7" t="s">
        <v>250</v>
      </c>
      <c r="F57" s="7" t="s">
        <v>51</v>
      </c>
      <c r="G57" s="7" t="s">
        <v>251</v>
      </c>
      <c r="H57" s="7" t="s">
        <v>252</v>
      </c>
      <c r="I57" s="7" t="s">
        <v>96</v>
      </c>
      <c r="J57" s="7" t="s">
        <v>253</v>
      </c>
      <c r="K57" s="13" t="s">
        <v>254</v>
      </c>
      <c r="L57" s="7" t="s">
        <v>248</v>
      </c>
      <c r="M57" s="14" t="s">
        <v>255</v>
      </c>
      <c r="N57" s="7"/>
      <c r="O57" s="7"/>
    </row>
    <row r="58" s="1" customFormat="1" ht="25.5" spans="1:15">
      <c r="A58" s="7"/>
      <c r="B58" s="7"/>
      <c r="C58" s="7"/>
      <c r="D58" s="7"/>
      <c r="E58" s="7" t="s">
        <v>256</v>
      </c>
      <c r="F58" s="7" t="s">
        <v>51</v>
      </c>
      <c r="G58" s="7" t="s">
        <v>257</v>
      </c>
      <c r="H58" s="7" t="s">
        <v>258</v>
      </c>
      <c r="I58" s="7" t="s">
        <v>96</v>
      </c>
      <c r="J58" s="7" t="s">
        <v>253</v>
      </c>
      <c r="K58" s="13" t="s">
        <v>254</v>
      </c>
      <c r="L58" s="7" t="s">
        <v>248</v>
      </c>
      <c r="M58" s="14" t="s">
        <v>259</v>
      </c>
      <c r="N58" s="7"/>
      <c r="O58" s="8"/>
    </row>
    <row r="59" s="1" customFormat="1" ht="25.5" spans="1:15">
      <c r="A59" s="7"/>
      <c r="B59" s="7"/>
      <c r="C59" s="7"/>
      <c r="D59" s="7"/>
      <c r="E59" s="7" t="s">
        <v>260</v>
      </c>
      <c r="F59" s="7" t="s">
        <v>51</v>
      </c>
      <c r="G59" s="7" t="s">
        <v>261</v>
      </c>
      <c r="H59" s="7" t="s">
        <v>262</v>
      </c>
      <c r="I59" s="7" t="s">
        <v>96</v>
      </c>
      <c r="J59" s="7" t="s">
        <v>253</v>
      </c>
      <c r="K59" s="13" t="s">
        <v>254</v>
      </c>
      <c r="L59" s="7" t="s">
        <v>248</v>
      </c>
      <c r="M59" s="14" t="s">
        <v>263</v>
      </c>
      <c r="N59" s="7"/>
      <c r="O59" s="8"/>
    </row>
    <row r="60" s="1" customFormat="1" ht="25.5" spans="1:15">
      <c r="A60" s="7"/>
      <c r="B60" s="7"/>
      <c r="C60" s="7"/>
      <c r="D60" s="7"/>
      <c r="E60" s="7" t="s">
        <v>264</v>
      </c>
      <c r="F60" s="7" t="s">
        <v>51</v>
      </c>
      <c r="G60" s="7" t="s">
        <v>265</v>
      </c>
      <c r="H60" s="7" t="s">
        <v>266</v>
      </c>
      <c r="I60" s="7" t="s">
        <v>96</v>
      </c>
      <c r="J60" s="7" t="s">
        <v>253</v>
      </c>
      <c r="K60" s="13" t="s">
        <v>254</v>
      </c>
      <c r="L60" s="7" t="s">
        <v>248</v>
      </c>
      <c r="M60" s="14" t="s">
        <v>267</v>
      </c>
      <c r="N60" s="7"/>
      <c r="O60" s="8"/>
    </row>
    <row r="61" s="1" customFormat="1" ht="25.5" spans="1:15">
      <c r="A61" s="7"/>
      <c r="B61" s="7"/>
      <c r="C61" s="7"/>
      <c r="D61" s="8"/>
      <c r="E61" s="12" t="s">
        <v>268</v>
      </c>
      <c r="F61" s="7" t="s">
        <v>51</v>
      </c>
      <c r="G61" s="7" t="s">
        <v>269</v>
      </c>
      <c r="H61" s="7" t="s">
        <v>270</v>
      </c>
      <c r="I61" s="7" t="s">
        <v>96</v>
      </c>
      <c r="J61" s="7" t="s">
        <v>253</v>
      </c>
      <c r="K61" s="13" t="s">
        <v>254</v>
      </c>
      <c r="L61" s="7" t="s">
        <v>248</v>
      </c>
      <c r="M61" s="14" t="s">
        <v>267</v>
      </c>
      <c r="N61" s="8"/>
      <c r="O61" s="8"/>
    </row>
    <row r="62" s="1" customFormat="1" ht="25.5" spans="1:15">
      <c r="A62" s="7"/>
      <c r="B62" s="7"/>
      <c r="C62" s="7"/>
      <c r="D62" s="8"/>
      <c r="E62" s="7" t="s">
        <v>271</v>
      </c>
      <c r="F62" s="7" t="s">
        <v>51</v>
      </c>
      <c r="G62" s="7" t="s">
        <v>272</v>
      </c>
      <c r="H62" s="7" t="s">
        <v>273</v>
      </c>
      <c r="I62" s="7" t="s">
        <v>96</v>
      </c>
      <c r="J62" s="7" t="s">
        <v>253</v>
      </c>
      <c r="K62" s="13" t="s">
        <v>254</v>
      </c>
      <c r="L62" s="7" t="s">
        <v>248</v>
      </c>
      <c r="M62" s="14" t="s">
        <v>263</v>
      </c>
      <c r="N62" s="8"/>
      <c r="O62" s="8"/>
    </row>
    <row r="63" s="1" customFormat="1" ht="25.5" spans="1:15">
      <c r="A63" s="7"/>
      <c r="B63" s="7"/>
      <c r="C63" s="7"/>
      <c r="D63" s="8"/>
      <c r="E63" s="7" t="s">
        <v>274</v>
      </c>
      <c r="F63" s="7" t="s">
        <v>51</v>
      </c>
      <c r="G63" s="7" t="s">
        <v>275</v>
      </c>
      <c r="H63" s="7" t="s">
        <v>276</v>
      </c>
      <c r="I63" s="7" t="s">
        <v>96</v>
      </c>
      <c r="J63" s="7" t="s">
        <v>253</v>
      </c>
      <c r="K63" s="13" t="s">
        <v>254</v>
      </c>
      <c r="L63" s="7" t="s">
        <v>248</v>
      </c>
      <c r="M63" s="14" t="s">
        <v>277</v>
      </c>
      <c r="N63" s="8"/>
      <c r="O63" s="8"/>
    </row>
    <row r="64" s="1" customFormat="1" ht="25.5" spans="1:15">
      <c r="A64" s="7"/>
      <c r="B64" s="7"/>
      <c r="C64" s="7"/>
      <c r="D64" s="8"/>
      <c r="E64" s="7" t="s">
        <v>278</v>
      </c>
      <c r="F64" s="7" t="s">
        <v>51</v>
      </c>
      <c r="G64" s="7" t="s">
        <v>279</v>
      </c>
      <c r="H64" s="7" t="s">
        <v>280</v>
      </c>
      <c r="I64" s="7" t="s">
        <v>96</v>
      </c>
      <c r="J64" s="7" t="s">
        <v>253</v>
      </c>
      <c r="K64" s="13" t="s">
        <v>254</v>
      </c>
      <c r="L64" s="7" t="s">
        <v>248</v>
      </c>
      <c r="M64" s="14" t="s">
        <v>281</v>
      </c>
      <c r="N64" s="8"/>
      <c r="O64" s="8"/>
    </row>
    <row r="65" s="1" customFormat="1" ht="38.25" spans="1:15">
      <c r="A65" s="7"/>
      <c r="B65" s="7"/>
      <c r="C65" s="7"/>
      <c r="D65" s="8"/>
      <c r="E65" s="7" t="s">
        <v>282</v>
      </c>
      <c r="F65" s="7" t="s">
        <v>51</v>
      </c>
      <c r="G65" s="7" t="s">
        <v>283</v>
      </c>
      <c r="H65" s="7" t="s">
        <v>284</v>
      </c>
      <c r="I65" s="7" t="s">
        <v>96</v>
      </c>
      <c r="J65" s="7" t="s">
        <v>253</v>
      </c>
      <c r="K65" s="13" t="s">
        <v>254</v>
      </c>
      <c r="L65" s="7" t="s">
        <v>248</v>
      </c>
      <c r="M65" s="14" t="s">
        <v>285</v>
      </c>
      <c r="N65" s="8"/>
      <c r="O65" s="8"/>
    </row>
    <row r="66" s="1" customFormat="1" ht="12.75" spans="1:15">
      <c r="A66" s="7"/>
      <c r="B66" s="7"/>
      <c r="C66" s="7"/>
      <c r="D66" s="8"/>
      <c r="E66" s="7" t="s">
        <v>286</v>
      </c>
      <c r="F66" s="7" t="s">
        <v>51</v>
      </c>
      <c r="G66" s="7" t="s">
        <v>287</v>
      </c>
      <c r="H66" s="7" t="s">
        <v>288</v>
      </c>
      <c r="I66" s="7" t="s">
        <v>96</v>
      </c>
      <c r="J66" s="7" t="s">
        <v>253</v>
      </c>
      <c r="K66" s="13" t="s">
        <v>254</v>
      </c>
      <c r="L66" s="7" t="s">
        <v>248</v>
      </c>
      <c r="M66" s="14" t="s">
        <v>289</v>
      </c>
      <c r="N66" s="8"/>
      <c r="O66" s="8"/>
    </row>
    <row r="67" s="1" customFormat="1" ht="25.5" spans="1:15">
      <c r="A67" s="7"/>
      <c r="B67" s="7"/>
      <c r="C67" s="7"/>
      <c r="D67" s="8"/>
      <c r="E67" s="7" t="s">
        <v>290</v>
      </c>
      <c r="F67" s="7" t="s">
        <v>51</v>
      </c>
      <c r="G67" s="7" t="s">
        <v>291</v>
      </c>
      <c r="H67" s="7" t="s">
        <v>292</v>
      </c>
      <c r="I67" s="7" t="s">
        <v>96</v>
      </c>
      <c r="J67" s="7"/>
      <c r="K67" s="13" t="s">
        <v>254</v>
      </c>
      <c r="L67" s="7" t="s">
        <v>248</v>
      </c>
      <c r="M67" s="7" t="s">
        <v>263</v>
      </c>
      <c r="N67" s="8"/>
      <c r="O67" s="8"/>
    </row>
    <row r="68" s="1" customFormat="1" ht="114.75" spans="1:15">
      <c r="A68" s="7" t="s">
        <v>293</v>
      </c>
      <c r="B68" s="19" t="s">
        <v>294</v>
      </c>
      <c r="C68" s="9" t="s">
        <v>295</v>
      </c>
      <c r="D68" s="21" t="s">
        <v>296</v>
      </c>
      <c r="E68" s="9" t="s">
        <v>295</v>
      </c>
      <c r="F68" s="9" t="s">
        <v>51</v>
      </c>
      <c r="G68" s="9" t="s">
        <v>297</v>
      </c>
      <c r="H68" s="9" t="s">
        <v>298</v>
      </c>
      <c r="I68" s="9" t="s">
        <v>22</v>
      </c>
      <c r="J68" s="9"/>
      <c r="K68" s="9" t="s">
        <v>299</v>
      </c>
      <c r="L68" s="7" t="s">
        <v>300</v>
      </c>
      <c r="M68" s="7">
        <v>50</v>
      </c>
      <c r="N68" s="9"/>
      <c r="O68" s="9"/>
    </row>
  </sheetData>
  <mergeCells count="115">
    <mergeCell ref="A1:O1"/>
    <mergeCell ref="A3:A6"/>
    <mergeCell ref="A7:A10"/>
    <mergeCell ref="A11:A12"/>
    <mergeCell ref="A14:A15"/>
    <mergeCell ref="A16:A19"/>
    <mergeCell ref="A20:A35"/>
    <mergeCell ref="A37:A40"/>
    <mergeCell ref="A41:A42"/>
    <mergeCell ref="A43:A49"/>
    <mergeCell ref="A50:A51"/>
    <mergeCell ref="A53:A54"/>
    <mergeCell ref="A55:A56"/>
    <mergeCell ref="A57:A67"/>
    <mergeCell ref="B7:B10"/>
    <mergeCell ref="B16:B17"/>
    <mergeCell ref="B20:B22"/>
    <mergeCell ref="B23:B25"/>
    <mergeCell ref="B26:B28"/>
    <mergeCell ref="B29:B31"/>
    <mergeCell ref="B32:B34"/>
    <mergeCell ref="B43:B46"/>
    <mergeCell ref="B47:B48"/>
    <mergeCell ref="B57:B67"/>
    <mergeCell ref="C7:C10"/>
    <mergeCell ref="C16:C17"/>
    <mergeCell ref="C20:C25"/>
    <mergeCell ref="C26:C31"/>
    <mergeCell ref="C32:C34"/>
    <mergeCell ref="C43:C46"/>
    <mergeCell ref="C47:C48"/>
    <mergeCell ref="C55:C56"/>
    <mergeCell ref="C57:C67"/>
    <mergeCell ref="D7:D10"/>
    <mergeCell ref="D16:D17"/>
    <mergeCell ref="D20:D22"/>
    <mergeCell ref="D23:D25"/>
    <mergeCell ref="D26:D28"/>
    <mergeCell ref="D29:D31"/>
    <mergeCell ref="D32:D34"/>
    <mergeCell ref="D43:D46"/>
    <mergeCell ref="D47:D48"/>
    <mergeCell ref="E7:E10"/>
    <mergeCell ref="E20:E22"/>
    <mergeCell ref="E23:E25"/>
    <mergeCell ref="E26:E28"/>
    <mergeCell ref="E29:E31"/>
    <mergeCell ref="E32:E34"/>
    <mergeCell ref="E43:E46"/>
    <mergeCell ref="E47:E48"/>
    <mergeCell ref="F7:F10"/>
    <mergeCell ref="F20:F22"/>
    <mergeCell ref="F23:F25"/>
    <mergeCell ref="F26:F28"/>
    <mergeCell ref="F29:F31"/>
    <mergeCell ref="F32:F34"/>
    <mergeCell ref="F43:F46"/>
    <mergeCell ref="F47:F48"/>
    <mergeCell ref="H7:H10"/>
    <mergeCell ref="H20:H22"/>
    <mergeCell ref="H23:H25"/>
    <mergeCell ref="H26:H28"/>
    <mergeCell ref="H29:H31"/>
    <mergeCell ref="H32:H34"/>
    <mergeCell ref="I7:I10"/>
    <mergeCell ref="I20:I22"/>
    <mergeCell ref="I23:I25"/>
    <mergeCell ref="I26:I28"/>
    <mergeCell ref="I29:I31"/>
    <mergeCell ref="I32:I34"/>
    <mergeCell ref="I43:I46"/>
    <mergeCell ref="J7:J10"/>
    <mergeCell ref="J20:J22"/>
    <mergeCell ref="J23:J25"/>
    <mergeCell ref="J26:J28"/>
    <mergeCell ref="J29:J31"/>
    <mergeCell ref="J32:J34"/>
    <mergeCell ref="J43:J46"/>
    <mergeCell ref="K7:K10"/>
    <mergeCell ref="K20:K22"/>
    <mergeCell ref="K23:K25"/>
    <mergeCell ref="K26:K28"/>
    <mergeCell ref="K29:K31"/>
    <mergeCell ref="K32:K34"/>
    <mergeCell ref="K43:K46"/>
    <mergeCell ref="L7:L10"/>
    <mergeCell ref="L20:L22"/>
    <mergeCell ref="L23:L25"/>
    <mergeCell ref="L26:L28"/>
    <mergeCell ref="L29:L31"/>
    <mergeCell ref="L32:L34"/>
    <mergeCell ref="L43:L46"/>
    <mergeCell ref="M7:M10"/>
    <mergeCell ref="M20:M22"/>
    <mergeCell ref="M23:M25"/>
    <mergeCell ref="M26:M28"/>
    <mergeCell ref="M29:M31"/>
    <mergeCell ref="M32:M34"/>
    <mergeCell ref="M43:M46"/>
    <mergeCell ref="N7:N10"/>
    <mergeCell ref="N16:N17"/>
    <mergeCell ref="N20:N22"/>
    <mergeCell ref="N23:N25"/>
    <mergeCell ref="N26:N28"/>
    <mergeCell ref="N29:N31"/>
    <mergeCell ref="N32:N34"/>
    <mergeCell ref="N43:N46"/>
    <mergeCell ref="O7:O10"/>
    <mergeCell ref="O16:O17"/>
    <mergeCell ref="O20:O22"/>
    <mergeCell ref="O23:O25"/>
    <mergeCell ref="O26:O28"/>
    <mergeCell ref="O29:O31"/>
    <mergeCell ref="O32:O34"/>
    <mergeCell ref="O43:O46"/>
  </mergeCells>
  <conditionalFormatting sqref="C41">
    <cfRule type="duplicateValues" dxfId="0" priority="2"/>
  </conditionalFormatting>
  <conditionalFormatting sqref="E41">
    <cfRule type="duplicateValues" dxfId="0" priority="1"/>
  </conditionalFormatting>
  <conditionalFormatting sqref="C47">
    <cfRule type="duplicateValues" dxfId="0" priority="8"/>
  </conditionalFormatting>
  <conditionalFormatting sqref="E47">
    <cfRule type="duplicateValues" dxfId="0" priority="7"/>
  </conditionalFormatting>
  <conditionalFormatting sqref="G49">
    <cfRule type="duplicateValues" dxfId="0" priority="3"/>
  </conditionalFormatting>
  <conditionalFormatting sqref="G55">
    <cfRule type="duplicateValues" dxfId="0" priority="11"/>
  </conditionalFormatting>
  <conditionalFormatting sqref="G56">
    <cfRule type="duplicateValues" dxfId="0" priority="10"/>
  </conditionalFormatting>
  <conditionalFormatting sqref="G43:G46">
    <cfRule type="duplicateValues" dxfId="0" priority="9"/>
  </conditionalFormatting>
  <conditionalFormatting sqref="G47:G48">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中山市市场监督管理局</Company>
  <Application>WPS 表格</Application>
  <HeadingPairs>
    <vt:vector size="2" baseType="variant">
      <vt:variant>
        <vt:lpstr>工作表</vt:lpstr>
      </vt:variant>
      <vt:variant>
        <vt:i4>1</vt:i4>
      </vt:variant>
    </vt:vector>
  </HeadingPairs>
  <TitlesOfParts>
    <vt:vector size="1" baseType="lpstr">
      <vt:lpstr>中山市市场监督管理局2023年度双随机抽查工作计划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黄江海</dc:creator>
  <cp:lastModifiedBy>user</cp:lastModifiedBy>
  <dcterms:created xsi:type="dcterms:W3CDTF">2022-01-29T02:11:00Z</dcterms:created>
  <dcterms:modified xsi:type="dcterms:W3CDTF">2026-02-11T15:11:20Z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2052-12.8.2.18605</vt:lpwstr>
  </property>
  <property fmtid="{D5CDD505-2E9C-101B-9397-08002B2CF9AE}" pid="3" name="ICV">
    <vt:lpwstr>F80BE7D23D5E4864AD0CE45C2303163B</vt:lpwstr>
  </property>
</Properties>
</file>