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44525"/>
</workbook>
</file>

<file path=xl/sharedStrings.xml><?xml version="1.0" encoding="utf-8"?>
<sst xmlns="http://schemas.openxmlformats.org/spreadsheetml/2006/main" count="532" uniqueCount="202">
  <si>
    <t>中山市医疗器械网络销售备案信息公示（2025年中山市市场监督管理局第52批）</t>
  </si>
  <si>
    <t>根据《医疗器械监督管理条例》、《医疗器械经营监督管理办法》、《医疗器械网络销售监督管理办法》等规定，依照企业的申请，对以下企业予以医疗器械网络销售备案，特此公布。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</si>
  <si>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</si>
  <si>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</si>
  <si>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</si>
  <si>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</si>
  <si>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</si>
  <si>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</si>
  <si>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</si>
  <si>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</si>
  <si>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</si>
  <si>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</si>
  <si>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</si>
  <si>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</si>
  <si>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</si>
  <si>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</si>
  <si>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</si>
  <si>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</si>
  <si>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</si>
  <si>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</si>
  <si>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</si>
  <si>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</si>
  <si>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</si>
  <si>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</si>
  <si>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</si>
  <si>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</si>
  <si>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</si>
  <si>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</si>
  <si>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中山市大参林连锁药业有限公司沙溪镇象角分店</t>
  </si>
  <si>
    <t>医疗器械网络销售备案</t>
  </si>
  <si>
    <t>91442000MAK13FKT60</t>
  </si>
  <si>
    <t>中山市沙溪镇象角村象新二路4号一楼第4卡商铺</t>
  </si>
  <si>
    <t>******</t>
  </si>
  <si>
    <t>医疗器械零售</t>
  </si>
  <si>
    <t>粤中药监械经营许20250494号、粤中药监械经营备20250531号</t>
  </si>
  <si>
    <t>第三类医疗器械（零售）：2002年分类目录：6840临床检验分析仪器及诊断试剂（诊断试剂不需低温冷藏运输贮存）；2017年分类目录 ：01有源手术器械，02无源手术器械 ，03神经和心血管手术器械，04骨科手术器械  ，05放射治疗器械 ，06医用成像器械，07医用诊察和监护器械，08呼吸、麻醉和急救器械 ，09物理治疗器械，10输血、透析和体外循环器械 ，13无源植入器械 ，14注输、护理和防护器械 ，16眼科器械（仅限角膜接触镜护理液），17口腔科器械，18妇产科、辅助生殖和避孕器械 ，20中医器械，21医用软件 ，22临床检验器械 ，6840体外诊断试剂（不需低温冷藏运输贮存）**第二类医疗器械(零售):2002年分类目录：6840临床检验分析仪器及诊断试剂(诊断试剂不需低冷藏运输贮存);2017年分类目录:01，02，03，04，05，06，07，08，09，10，11，14，15，16，17，18，19，20，21，22，6840体外诊断试剂(不需低温冷藏运输贮存)**</t>
  </si>
  <si>
    <t>入驻类</t>
  </si>
  <si>
    <t>北京三快科技有限公司（美团网）
上海拉扎斯信息科技有限公司（饿了么）
广州天宸健康科技有限公司（易建康）
北京京东叁佰陆拾度电子商务有限公司（京东）
深圳百寿健康信息技术有限公司（百寿健康）
上海京东到家友恒电商信息技术有限公司（京东到家）
上海格物致品网络科技有限公司（抖店、抖音电商）</t>
  </si>
  <si>
    <t>（京）网械平台备字（2018）第00004号
（沪）网械平台备字[2018]第00004号
（粤）网械平台备字〔2022〕第00014号
（京）网械平台备字（2023）第00013号
（粤）网械平台备字[2020]第00014号
（沪）网械平台备字[2018]第00002号
（沪）网械平台备字[2022]第00002号</t>
  </si>
  <si>
    <t>张爱玉</t>
  </si>
  <si>
    <t>中山市市场监督管理局沙溪分局</t>
  </si>
  <si>
    <t>正常</t>
  </si>
  <si>
    <t>中山市闪购汇百货有限公司</t>
  </si>
  <si>
    <t>91442000MACD1L3P7D</t>
  </si>
  <si>
    <t>中山市东区起湾北道12号华鸿水云轩锦上花\花样年10卡</t>
  </si>
  <si>
    <t>粤中药监械经营备20232090号</t>
  </si>
  <si>
    <t>第二类医疗器械(零售):2002年分类目录:6801，6820，6821，6822，6826，6827，6834，6841，6845，6855，6856，6857，6858，6863，6864，6865，6840临床检验分析仪器及诊断试剂(诊断试剂除外):2017年分类目录:07，08，09，11，14，15，16，17，18，19，20，22**</t>
  </si>
  <si>
    <t>北京三快在线科技有限公司
上海拉扎斯信息科技有限公司</t>
  </si>
  <si>
    <t>（京）网械平台备字（2020）第00022号
（沪）网械平台备字【2018】第00004号</t>
  </si>
  <si>
    <t>陈嘉培</t>
  </si>
  <si>
    <t>中山市市场监督管理局东区分局</t>
  </si>
  <si>
    <t>中山市眸色物语商贸有限公司</t>
  </si>
  <si>
    <t>91442000MAEWH4F352</t>
  </si>
  <si>
    <t>中山市南头镇同福东路19号首层之二十A</t>
  </si>
  <si>
    <t>粤中药监械经营许2 0 2 5 0 4 8 9 号</t>
  </si>
  <si>
    <t>第三类医疗器械零售:2017年分类目录:16眼科器械</t>
  </si>
  <si>
    <t>上海京东到家友恒电商信息技术有限公司
北京京东叁佰陆拾度电子商务有限公司
上海拉扎斯信息科技有限公司
北京三快科技有限公司
深圳百寿健康信息科技技术有限公司</t>
  </si>
  <si>
    <t>(沪)网械平台备字[2018]第00002号
(京)网械平台备字[2018]第00003号
(沪)网械平台备字[2018]第00004号
(京)网械平台备字[2018]第00004号
(粤)网械平台备字[2020]第00014号</t>
  </si>
  <si>
    <t>梁梓祺</t>
  </si>
  <si>
    <t>中山市市场监督管理局南头分局</t>
  </si>
  <si>
    <t>中山市中智大药房连锁有限公司</t>
  </si>
  <si>
    <t>91442000730483382T</t>
  </si>
  <si>
    <t>中山市西区广丰村工业大道3号10栋7层之二</t>
  </si>
  <si>
    <t>中山市西区广丰村工业大道3号10栋3层之二</t>
  </si>
  <si>
    <t>医疗器械批零兼营</t>
  </si>
  <si>
    <t>粤中食药监械经营许20170025号，粤中食药监械经营备20170126号</t>
  </si>
  <si>
    <t>第三类医疗器械批零兼营：2002年分类目录：6801，6802，6803，6804，6805，6806，6807，6808，6809，6810，6812，6813，6815，6816，6820，6821，6822(角膜接触镜及其护理液除外)，6823，6824，6825，6826，6827，6828，6830，6831，6832，6833，6834，6841，6845,6846，6854、6855，6856，6857，6858，6863，6864，6865，6866，6870，6877，6840临床检验分析仪器及诊断试剂(诊断试剂不需低温冷藏运输贮存)，6840体外诊断试剂(诊断试剂不需低温冷藏运输贮存)；2017年分类目录：01，02，03，04，05，06，07，08，09，10，12，13，14，15，16(角膜接触镜及其护理液除外)，17，18，19，20，21，22，6840体外诊断试剂(不需低温冷藏运输贮存)**
第二类医疗器械(批零兼营):2002年分类目录: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(诊断试剂不需低温冷藏运输贮存)，6840体外诊断试剂(诊断试剂不需低温冷藏运输贮存)；2017年分类目录:01，02，03，04，05，06，07，08，09，10，11，12，14，15，16，17，18，19，20，21，22，6840体外诊断试剂(诊断试剂不需低温冷藏运输贮存)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</si>
  <si>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</si>
  <si>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</si>
  <si>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</si>
  <si>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</si>
  <si>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</si>
  <si>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</si>
  <si>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（粤）-经营性-2021-0594；（粤）-非经营性-2020-0345</t>
  </si>
  <si>
    <t>北京三快科技有限公司（美团网）
上海京东到家友恒电商信息科技有限公司（京东到家）
北京京东叁佰陆拾度电子商务有限公司（京东）
上海格物致品网络科技有限公司（抖音）
浙江天猫网络有限公司（天猫）
平安健康互联网股份有限公司（平安健康）
上海寻梦信息技术有限公司 （拼多多）
阿里健康科技(广州)有限公司
深圳百寿健康信息技术有限公司（百寿健康）
杭州起码科技有限公司（有赞）
上海拉扎斯信息科技有限公司（饿了么网上订餐）</t>
  </si>
  <si>
    <t>（京）网械平台备字[2018]第00004号
（沪）网械平台备字[2018]第00002号
（京）网械平台备字[2023]第00013号
（沪)网械平台备字[2022]第00002号
（浙）网械平台备字[2018]第00002号
（粤）网械平台备字[2018]第00009号
（沪）网械平台备字[2018]第00003号
（粤）网械平台备字[2018]第00004号
（粤）网械平台备字[2020]第00014号
（浙）网械平台备字[2018]第00003号
（沪）网械平台备字[2018]第00004号</t>
  </si>
  <si>
    <t>赖颖丰</t>
  </si>
  <si>
    <t>沈嫚娜</t>
  </si>
  <si>
    <t>中山市市场监督管理局</t>
  </si>
  <si>
    <t>广东嘉宝华医药连锁有限公司中山市坦洲大兴路分店</t>
  </si>
  <si>
    <t>医疗器械网络销售备案变更</t>
  </si>
  <si>
    <t>91442000688683435A</t>
  </si>
  <si>
    <t>中山市坦洲镇大兴路11号首层</t>
  </si>
  <si>
    <t>粤中食药监械经营备20161280号，粤中药监械经营许20250433号</t>
  </si>
  <si>
    <t>第二类医疗器械（零售）： 2002年分类目录：6801,6802,6803,6804,6805,6806,6807,6808,6809,6810,6812,6813,6815,6816,6820,6821,6822,6823,6824,6825,6826,6827,6828,6830,6831,6832,6833,6834,6841,6845,6846,6854,6855,6856,6857,6858,6863,6864,6865,6866,6870,6877,II类6840临床检验分析仪器及诊断试剂（诊断试剂不需低温冷藏运输贮存)； 2017年分类目录：01,02,03,04,05,06,07,08,09,10,11,12,14,15,16,17,18,19,20,22** 第三类医疗器械（零售）： 2017年分类目录:2017年分类目录:07医用诊察和监护器械,09物理治疗器械，14注输、护理和防护器械，16眼科器械，18妇产科、辅助生殖和避孕器械,6840体外诊断试剂(诊断试剂不需低温冷藏运输贮存)</t>
  </si>
  <si>
    <t>粤中食药监械经营备20161280号</t>
  </si>
  <si>
    <t>上海拉扎斯信息科技有限公司
上海京东到家友恒电商信息技术有限公司
北京三快科技有限公司
北京京东叁佰陆拾度电子商务有限公司
上海格物致品网络科技有限公司
深圳百寿健康信息技术有限公司
上海高济瓴创健康科技有限公司</t>
  </si>
  <si>
    <t>(沪)网械平台备字[2018]第00004号
(沪)网械平台备字[2018]第00002号
(京)网械平台备字[2018]第00004号
(京)网械平台备字(2023)第00013号
(沪)网械平台备字[2022]第00002号
(粤)网械平台备字[2020]第00014号
(沪)网械平台备字[2025]第00003号</t>
  </si>
  <si>
    <t>李伟</t>
  </si>
  <si>
    <t>中山市市场监督管理局坦洲分局</t>
  </si>
  <si>
    <t>广东嘉宝华医药连锁有限公司中山市坦洲镇百花园分店</t>
  </si>
  <si>
    <t>914420005608018698</t>
  </si>
  <si>
    <t>中山市坦洲镇十四村金源路33号百花园2幢107号商铺</t>
  </si>
  <si>
    <t>粤中食药监械经营备20161279号，粤中药监械经营许20250432号</t>
  </si>
  <si>
    <t>粤中食药监械经营备20161279号</t>
  </si>
  <si>
    <t>深圳百寿健康信息技术有限公司
上海拉扎斯信息科技有限公司
上海京东到家友恒电商信息技术有限公司
北京三快科技有限公司
北京京东叁佰陆拾度电子商务有限公司
上海格物致品网络科技有限公司
上海高济瓴创健康科技有限公司</t>
  </si>
  <si>
    <t>(粤)网械平台备字[2020]第00014号
(沪)网械平台备字[2018]第00004号
(沪)网械平台备字[2018]第00002号
(京)网械平台备字[2018]第00004号
(京)网械平台备字(2023)第00013号
(沪)网械平台备字[2022]第00002号
(沪)网械平台备字[2025]第00003号</t>
  </si>
  <si>
    <t>广东嘉宝华医药连锁有限公司中山市坦洲翠湖居分店</t>
  </si>
  <si>
    <t>914420006886833984</t>
  </si>
  <si>
    <t>中山市坦洲镇界狮南路6号翠湖居40号</t>
  </si>
  <si>
    <t>粤中食药监械经营备20161062号，粤中药监械经营许20250349号</t>
  </si>
  <si>
    <t>粤中食药监械经营备20161062号</t>
  </si>
  <si>
    <t>上海高济瓴创健康科技有限公司
上海拉扎斯信息科技有限公司
上海京东到家友恒电商信息技术有限公司
北京三快科技有限公司
北京京东叁佰陆拾度电子商务有限公司
上海格物致品网络科技有限公司
深圳百寿健康信息技术有限公司</t>
  </si>
  <si>
    <t>(沪)网械平台备字[2025]第00003号
(沪)网械平台备字[2018]第00004号
(沪)网械平台备字[2018]第00002号
(京)网械平台备字[2018]第00004号
(京)网械平台备字(2023)第00013号
(沪)网械平台备字[2022]第00002号
(粤)网械平台备字[2020]第00014号</t>
  </si>
  <si>
    <t>广东嘉宝华医药连锁有限公司中山市坦洲镇海伦堡分店</t>
  </si>
  <si>
    <t>914420003383595477</t>
  </si>
  <si>
    <t>中山市坦洲镇南坦路9号海伦花园50座191号</t>
  </si>
  <si>
    <t>粤中食药监械经营备20161061号，粤中药监械经营许20250350号</t>
  </si>
  <si>
    <t>粤中食药监械经营备20161061号</t>
  </si>
  <si>
    <t>深圳百寿健康信息技术有限公司
上海高济瓴创健康科技有限公司
上海拉扎斯信息科技有限公司
上海京东到家友恒电商信息技术有限公司
北京三快科技有限公司
北京京东叁佰陆拾度电子商务有限公司
上海格物致品网络科技有限公司</t>
  </si>
  <si>
    <t>(粤)网械平台备字[2020]第00014号
(沪)网械平台备字[2025]第00003号
(沪)网械平台备字[2018]第00004号
(沪)网械平台备字[2018]第00002号
(京)网械平台备字[2018]第00004号
(京)网械平台备字(2023)第00013号
(沪)网械平台备字[2022]第00002号</t>
  </si>
  <si>
    <t>广东嘉宝华医药连锁有限公司中山市坦洲镇东城四季分店</t>
  </si>
  <si>
    <t>91442000345569999M</t>
  </si>
  <si>
    <t>中山市坦洲镇同胜村新中诚花园三期10幢38卡一层商铺</t>
  </si>
  <si>
    <t>粤中食药监械经营备20161063号，粤中药监械经营许20250527号</t>
  </si>
  <si>
    <t>粤中食药监械经营备20161063号</t>
  </si>
  <si>
    <t>广东嘉宝华医药连锁有限公司中山市坦洲镇星洲花园分店</t>
  </si>
  <si>
    <t>914420005626167633</t>
  </si>
  <si>
    <t>中山市坦洲镇星洲花园35、36卡商铺</t>
  </si>
  <si>
    <t>粤中食药监械经营备20161278号</t>
  </si>
  <si>
    <t>第二类医疗器械（零售）：2002年分类目录：6801,6802,6803,6804,6805,6806,6807,6808,6809,6810,6812,6813,6815,6816,6820,6821,6822,6823,6824,6825,6826,6827,6828,6830,6831,6832,6833,6834,6841,6845,6846,6854,6855,6856,6857,6858,6863,6864,6865,6866,6870,6877,II类6840临床检验分析仪器及诊断试剂（诊断试剂不需低温冷藏运输贮存)； 2017年分类目录：01,02,03,04,05,06,07,08,09,10,11,12,14,15,16,17,18,19,20,22**</t>
  </si>
  <si>
    <t>上海拉扎斯信息科技有限公司
上海京东到家友恒电商信息技术有限公司
深圳百寿健康信息技术有限公司
北京三快科技有限公司
北京京东叁佰陆拾度电子商务有限公司
上海格物致品网络科技有限公司
上海高济瓴创健康科技有限公司</t>
  </si>
  <si>
    <t>(沪)网械平台备字[2018]第00004号
(沪)网械平台备字[2018]第00002号
(粤)网械平台备字[2020]第00014号
(京)网械平台备字[2018]第00004号
(京)网械平台备字(2023)第00013号
(沪)网械平台备字[2022]第00002号
(沪)网械平台备字[2025]第00003号</t>
  </si>
  <si>
    <t>胡忠兴</t>
  </si>
  <si>
    <t>广东嘉宝华医药连锁有限公司中山市坦洲镇康明路分店</t>
  </si>
  <si>
    <t>91442000MA529KNU30</t>
  </si>
  <si>
    <t>中山市坦洲镇康明路1号锦绣明珠花园18座310卡</t>
  </si>
  <si>
    <t>粤中食药监械经营备20180791号，粤中药监械经营许20250434号</t>
  </si>
  <si>
    <t>粤中食药监械经营备20180791号</t>
  </si>
  <si>
    <t>广东嘉宝华医药连锁有限公司中山市坦洲镇晴海分店</t>
  </si>
  <si>
    <t>91442000MA529KP946</t>
  </si>
  <si>
    <t>中山市坦洲镇晴海街1号心岸春天花园19座9卡</t>
  </si>
  <si>
    <t>粤中食药监械经营备20180718号，粤中药监械经营许20250431号</t>
  </si>
  <si>
    <t>粤中食药监械经营备20180718号</t>
  </si>
  <si>
    <t>广东嘉宝华医药连锁有限公司中山市坦洲镇佳境康城分店</t>
  </si>
  <si>
    <t>91442000354650940A</t>
  </si>
  <si>
    <t>中山市坦洲镇谭隆南路23号佳境康城一层1卡商铺（住所申报）</t>
  </si>
  <si>
    <t>粤中食药监械经营备20181064号，粤中药监械经营许20250340号</t>
  </si>
  <si>
    <t>粤中食药监械经营备20181064号</t>
  </si>
  <si>
    <t>广东嘉宝华医药连锁有限公司中山市坦洲镇郦湖居分店</t>
  </si>
  <si>
    <t>91442000MACQWWTN76</t>
  </si>
  <si>
    <t>中山市坦洲镇界狮南路6号郦湖居15卡首层</t>
  </si>
  <si>
    <t>粤中药监械经营许20231852号，粤中药监械经营备20232537号</t>
  </si>
  <si>
    <t>粤中网械销售备字〔2024〕第00056</t>
  </si>
  <si>
    <t>上海拉扎斯信息科技有限公司
北京三快科技有限公司
上海京东到家友恒电商信息技术有限公司
上海格物致品网络科技有限公司
北京京东叁佰陆拾度电子商务有限公司
深圳百寿健康信息技术有限公司
上海高济瓴创健康科技有限公司</t>
  </si>
  <si>
    <t>(沪)网械平台备字[2018]第00004号
(京)网械平台备字[2018]第00004号
(沪)网械平台备字[2018]第00002号
(沪)网械平台备字[2022]第00002号
(京)网械平台备字(2023)第00013号
(粤)网械平台备字[2020]第00014号
(沪)网械平台备字[2025]第00003号</t>
  </si>
  <si>
    <t>广东嘉宝华医药连锁有限公司中山市坦洲镇优越香格里分店</t>
  </si>
  <si>
    <t>91442000MA539REW2E</t>
  </si>
  <si>
    <t>中山市坦洲镇界狮南路55号优越家园（优品房）3幢12卡</t>
  </si>
  <si>
    <t>粤中食药监械经营备20190653号，粤中药监械经营许20250439号</t>
  </si>
  <si>
    <t>粤中食药监械经营备20190653号</t>
  </si>
  <si>
    <t>中山市大参林连锁药业有限公司中山坦洲国际花城分店</t>
  </si>
  <si>
    <t>91442000MA56197KX7</t>
  </si>
  <si>
    <t>中山市坦洲镇环洲北路9号锦绣国际花城花锦苑9卡、10卡</t>
  </si>
  <si>
    <t>JY84420221299276、粤中食药监械经营备20160710号</t>
  </si>
  <si>
    <t>第二类医疗器械(零售),2002年分类目录：6840临床检验分析仪器及诊断试剂(诊断试剂不需低温冷藏运输贮存);2017年分类目录：01,02,03,04,05,06,07,08,09,10,11,14,15,16,17,18,19,20,21,22，6840体外诊断试剂（不需低温冷藏运输贮存）** 第三类医疗器械零售：2002年分类目录：6840体外诊断试剂(诊断试剂不需低温冷藏运输贮存):2017年分类目录：01,02,03,04,05,06,07,08,09,10,13,14,16眼科器械（仅限角膜接触镜护理液）,17,18,20,21,22，6840体外诊断试剂(诊断试剂不需低温冷藏运输贮存)***</t>
  </si>
  <si>
    <t>粤中食药监械经营备20210387号</t>
  </si>
  <si>
    <t>上海京东到家友恒电商信息技术有限公司（京东到家）
上海拉扎斯信息科技有限公司（饿了么）
北京三快科技有限公司（美团网）
广州天宸健康科技有限公司（易健康）
上海格物致品网络科技有限公司（抖店
北京京东叁佰陆拾度电子商务有限公司（京东）</t>
  </si>
  <si>
    <t>（沪）网械平台备字【2018】第00002号
（沪）网械平台备字【2018】第00004号
（京）网械平台备字【2018】第00004号
（粤）网械平台备字（2022）第00014号
（沪）网械平台备字[2022]第00002号
(京)网械平台备字(2023)第00013号</t>
  </si>
  <si>
    <t>陈凤</t>
  </si>
  <si>
    <t>中山市大参林连锁药业有限公司坦洲豪逸分店</t>
  </si>
  <si>
    <t>91442000MA4X7KET3H</t>
  </si>
  <si>
    <t>中山市坦洲镇界狮南路63号豪逸半岛花园29卡</t>
  </si>
  <si>
    <t>中山市坦洲镇狮南路63号豪逸半岛花园29卡</t>
  </si>
  <si>
    <t>粤中食药监械经营备20170655号</t>
  </si>
  <si>
    <t>第二类医疗器械(零售),2002年分类目录：6840临床检验分析仪器及诊断试剂(诊断试剂不需低温冷藏运输贮存);2017年分类目录：01,02,03,04,05,06,07,08,09,10,11,14,15,16,17,18,19,20,21,22，6840体外诊断试剂（不需低温冷藏运输贮存）** 第三类医疗器械零售：2002年分类目录：6815，6821，6822，6854，6864，6866，6840体外诊断试剂（诊断试剂不需低温冷藏运输贮存）； 2017年分类目录：01,03,04,05,06,07,08,09,10,13,14,16,17,18,20,21,22,6840体外诊断试剂（不需低温冷藏运输贮存）****</t>
  </si>
  <si>
    <t>粤中网械销售备字〔2019〕第00118</t>
  </si>
  <si>
    <t>上海京东到家恒电商信息技术有限公司（京东到家）
北京三快科技有限公司（美团网）
上海拉扎斯信息科技有限公司（饿了么）
广州天宸健康科技有限公司（易健康）
北京京东叁佰陆拾度电子商务有限公司（京东）
上海格物致品网络科技有限公司（抖店</t>
  </si>
  <si>
    <t>（沪）网械平台备字【2018】第00002号
（京）网械平台备字【2018】第00004号
（沪）网械平台备字【2018】第00004号
（粤）网械平台备字（2022）第00014号
(京)网械平台备字(2023)第00013号
（沪）网械平台备字[2022]第00002号</t>
  </si>
  <si>
    <t>唐莹</t>
  </si>
  <si>
    <t>中山市大参林连锁药业有限公司坦洲锦绣分店</t>
  </si>
  <si>
    <t>914420003232372135</t>
  </si>
  <si>
    <t>中山市坦洲镇乐怡路1号星洲花园27卡首层</t>
  </si>
  <si>
    <t>粤中食药监械经营备20161161号、JY84420220098056</t>
  </si>
  <si>
    <t>粤中网械销售备字〔2019〕第00112</t>
  </si>
  <si>
    <t>中山市大参林连锁药业有限公司坦洲南坦分店</t>
  </si>
  <si>
    <t>91442000MA54B7CT21</t>
  </si>
  <si>
    <t>中山市坦洲镇南坦路221号首层</t>
  </si>
  <si>
    <t>粤中药监械经营备20200121号</t>
  </si>
  <si>
    <t>第二类医疗器械(零售),2002年分类目录：6840临床检验分析仪器及诊断试剂(诊断试剂不需低温冷藏运输贮存);2017年分类目录：01,02,03,04,05,06,07,08,09,10,11,14,15,16,17,18,19,20,21,22，6840体外诊断试剂（不需低温冷藏运输贮存）** 第三类医疗器械零售：2002年分类目录：6815,6821,6822,6854,6864,6866,6840体外诊断试剂（诊断试剂不需低温冷藏运输贮存）； 2017年分类目录：01,02,03,04,05,06,07,08,09,10,13,14,16,17,18,20,21,22,6840体外诊断试剂（不需低温冷藏运输贮存）**</t>
  </si>
  <si>
    <t>粤中食药监械经营备20200121号</t>
  </si>
  <si>
    <t>温利红</t>
  </si>
  <si>
    <t>深圳市海王星辰健康药房连锁有限公司中山朗晴假日药房</t>
  </si>
  <si>
    <t>914420006649862717</t>
  </si>
  <si>
    <t>中山市东区岐关西路朗晴假日园2期1幢2卡</t>
  </si>
  <si>
    <t>粤中药监械经营许20250451号，粤中食药监械经营备20160162号</t>
  </si>
  <si>
    <t>第三类医疗器械零售：2002年分类目录：Ⅲ类6840临床检验分析仪器及诊断试剂 (诊断试剂不需低温冷藏运输贮存) 2017年分类目录：01有源手术器械，07医用诊察和监护器械，09物理治疗器械，14注输、护理和防护器械，16眼科器械（角膜接触镜及其护理液除外），18妇产科、辅助生殖和避孕器械，22临床检验器械，6840体外诊断试剂（诊断试剂不需低温冷藏运输贮存）；第二类医疗器械(零售)：2002年分类目录：6801，6802，6803，6804，6805，6806，6807，6808，6809，6810，6812，6813，6815，6816，6820，6821，6822，6823，6824，6825，6826，6827，6828，6830，6831，6832，6833，6834，6841， 6845，6854，6855，6856，6857，6858，6863，6864，6865，6866，6870，6840临床检验分析仪器及诊断试剂（诊断试剂除外）；2017年分类目录：01，02，03，04，05，06，07，08，09，10，11，14，15，17，18，19，20，21，22**</t>
  </si>
  <si>
    <t>海王星辰健康药房网</t>
  </si>
  <si>
    <t>star365.com</t>
  </si>
  <si>
    <t>202.107.105.26</t>
  </si>
  <si>
    <t>深圳市南山区科技中三路1号海王银河大厦7楼</t>
  </si>
  <si>
    <t>粤ICP备10039716号-1</t>
  </si>
  <si>
    <t>粤中网械销售备字〔2024〕第00214</t>
  </si>
  <si>
    <t>上海拉扎斯信息科技有限公司
上海京东到家友恒电商信息技术有限公司
平安健康互联网股份有限公司
上海格物致品网络科技有限公司
杭州可垚贸易有限公司
北京三快科技有限公司</t>
  </si>
  <si>
    <t>（沪）网械平台备字[2018]第00004号
（沪）网械平台备字[2018]第00002号
（粤）网械平台备字〔2018〕第00009号
（沪）网械平台备字[2022]第00002号
（浙）网械平台备字[2024]第00014号
（京）网械平台备字（2018）第00004号</t>
  </si>
  <si>
    <t>许珊</t>
  </si>
  <si>
    <t>深圳市海王星辰健康药房连锁有限公司中山天奕星河药房</t>
  </si>
  <si>
    <t>91442000MA55AEEM2L</t>
  </si>
  <si>
    <t>中山市东区中山六路1号天奕国际广场首层（星河COCO City L1-15号商铺）</t>
  </si>
  <si>
    <t>粤中药监械经营许20250453号，粤中食药监械经营备20201708号</t>
  </si>
  <si>
    <t>第三类医疗器械零售：2002年分类目录：Ⅲ类6840临床检验分析仪器及诊断试剂 （诊断试剂不需低温冷藏运输贮存）；2017年分类目录：01有源手术器械，07医用诊察和监护器械，09物理治疗器械，14注输、护理和防护器械，16眼科器械（角膜接触镜及其护理液除外），18妇产科、辅助生殖和避孕器械，22临床检验器械，6840体外诊断试剂（诊断试剂不需低温冷藏运输贮存）；第二类医疗器械(零售)：2002年分类目录：6801，6803，6804，6805，6806，6807，6808，6809，6810，6812，6813，6815，6816，6820，6821，6822，6823，6824，6825，6826，6827，6830，6831，6833，6834，6841，6845，6846，6854，6855，6856，6857，6858，6863，6864，6865，6866，6870，6840临床检验分析仪器及诊断试剂（诊断试剂不需低温冷藏运输贮存）；2017年分类目录：01，02，03，04，05，06，07，08，09，10，11，14，15，16，17，18，19，20，21，22，6840体外诊断试剂（不需低温冷藏运输贮存）</t>
  </si>
  <si>
    <t>粤中网械销售备字〔2024〕第00217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</si>
</sst>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4" fillId="2" borderId="0">
      <alignment vertical="center"/>
    </xf>
    <xf numFmtId="0" fontId="5" fillId="3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4" fillId="4" borderId="0">
      <alignment vertical="center"/>
    </xf>
    <xf numFmtId="0" fontId="6" fillId="5" borderId="0">
      <alignment vertical="center"/>
    </xf>
    <xf numFmtId="43" fontId="0" fillId="0" borderId="0">
      <alignment vertical="center"/>
    </xf>
    <xf numFmtId="0" fontId="7" fillId="6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9" fillId="0" borderId="0">
      <alignment vertical="center"/>
    </xf>
    <xf numFmtId="0" fontId="0" fillId="7" borderId="4">
      <alignment vertical="center"/>
    </xf>
    <xf numFmtId="0" fontId="7" fillId="8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7" fillId="9" borderId="0">
      <alignment vertical="center"/>
    </xf>
    <xf numFmtId="0" fontId="10" fillId="0" borderId="6">
      <alignment vertical="center"/>
    </xf>
    <xf numFmtId="0" fontId="7" fillId="10" borderId="0">
      <alignment vertical="center"/>
    </xf>
    <xf numFmtId="0" fontId="16" fillId="11" borderId="7">
      <alignment vertical="center"/>
    </xf>
    <xf numFmtId="0" fontId="17" fillId="11" borderId="3">
      <alignment vertical="center"/>
    </xf>
    <xf numFmtId="0" fontId="18" fillId="12" borderId="8">
      <alignment vertical="center"/>
    </xf>
    <xf numFmtId="0" fontId="4" fillId="13" borderId="0">
      <alignment vertical="center"/>
    </xf>
    <xf numFmtId="0" fontId="7" fillId="14" borderId="0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4" fillId="17" borderId="0">
      <alignment vertical="center"/>
    </xf>
    <xf numFmtId="0" fontId="7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7" fillId="23" borderId="0">
      <alignment vertical="center"/>
    </xf>
    <xf numFmtId="0" fontId="7" fillId="24" borderId="0">
      <alignment vertical="center"/>
    </xf>
    <xf numFmtId="0" fontId="4" fillId="25" borderId="0">
      <alignment vertical="center"/>
    </xf>
    <xf numFmtId="0" fontId="4" fillId="26" borderId="0">
      <alignment vertical="center"/>
    </xf>
    <xf numFmtId="0" fontId="7" fillId="27" borderId="0">
      <alignment vertical="center"/>
    </xf>
    <xf numFmtId="0" fontId="4" fillId="28" borderId="0">
      <alignment vertical="center"/>
    </xf>
    <xf numFmtId="0" fontId="7" fillId="29" borderId="0">
      <alignment vertical="center"/>
    </xf>
    <xf numFmtId="0" fontId="7" fillId="30" borderId="0">
      <alignment vertical="center"/>
    </xf>
    <xf numFmtId="0" fontId="4" fillId="31" borderId="0">
      <alignment vertical="center"/>
    </xf>
    <xf numFmtId="0" fontId="7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M23" sqref="M23"/>
    </sheetView>
  </sheetViews>
  <sheetFormatPr defaultColWidth="10" defaultRowHeight="13.5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" style="4"/>
    <col min="25" max="25" width="11.625" style="4" customWidth="1"/>
    <col min="26" max="16384" width="10" style="4"/>
  </cols>
  <sheetData>
    <row r="1" ht="33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5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0" customHeight="1" spans="1:26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8" t="s">
        <v>17</v>
      </c>
      <c r="Q3" s="8" t="s">
        <v>18</v>
      </c>
      <c r="R3" s="12" t="s">
        <v>19</v>
      </c>
      <c r="S3" s="12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13" t="s">
        <v>25</v>
      </c>
      <c r="Y3" s="13" t="s">
        <v>26</v>
      </c>
      <c r="Z3" s="13" t="s">
        <v>27</v>
      </c>
    </row>
    <row r="4" s="2" customFormat="1" ht="25" customHeight="1" spans="1:26">
      <c r="A4" s="10">
        <v>1</v>
      </c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31</v>
      </c>
      <c r="G4" s="11" t="s">
        <v>32</v>
      </c>
      <c r="H4" s="10" t="s">
        <v>33</v>
      </c>
      <c r="I4" s="10" t="s">
        <v>34</v>
      </c>
      <c r="J4" s="10" t="s">
        <v>35</v>
      </c>
      <c r="K4" s="10" t="s">
        <v>36</v>
      </c>
      <c r="L4" s="11" t="s">
        <v>32</v>
      </c>
      <c r="M4" s="11" t="s">
        <v>32</v>
      </c>
      <c r="N4" s="11" t="s">
        <v>32</v>
      </c>
      <c r="O4" s="11" t="s">
        <v>32</v>
      </c>
      <c r="P4" s="11" t="s">
        <v>32</v>
      </c>
      <c r="Q4" s="11" t="s">
        <v>32</v>
      </c>
      <c r="R4" s="11" t="s">
        <v>32</v>
      </c>
      <c r="S4" s="11" t="s">
        <v>32</v>
      </c>
      <c r="T4" s="10" t="s">
        <v>37</v>
      </c>
      <c r="U4" s="10" t="s">
        <v>38</v>
      </c>
      <c r="V4" s="10" t="s">
        <v>39</v>
      </c>
      <c r="W4" s="10" t="s">
        <v>39</v>
      </c>
      <c r="X4" s="10" t="s">
        <v>40</v>
      </c>
      <c r="Y4" s="14">
        <v>46016</v>
      </c>
      <c r="Z4" s="10" t="s">
        <v>41</v>
      </c>
    </row>
    <row r="5" s="2" customFormat="1" ht="25" customHeight="1" spans="1:26">
      <c r="A5" s="10">
        <v>2</v>
      </c>
      <c r="B5" s="10" t="s">
        <v>42</v>
      </c>
      <c r="C5" s="10" t="s">
        <v>29</v>
      </c>
      <c r="D5" s="10" t="s">
        <v>43</v>
      </c>
      <c r="E5" s="10" t="s">
        <v>44</v>
      </c>
      <c r="F5" s="10" t="s">
        <v>44</v>
      </c>
      <c r="G5" s="11" t="s">
        <v>32</v>
      </c>
      <c r="H5" s="10" t="s">
        <v>33</v>
      </c>
      <c r="I5" s="10" t="s">
        <v>45</v>
      </c>
      <c r="J5" s="10" t="s">
        <v>46</v>
      </c>
      <c r="K5" s="10" t="s">
        <v>36</v>
      </c>
      <c r="L5" s="11" t="s">
        <v>32</v>
      </c>
      <c r="M5" s="11" t="s">
        <v>32</v>
      </c>
      <c r="N5" s="11" t="s">
        <v>32</v>
      </c>
      <c r="O5" s="11" t="s">
        <v>32</v>
      </c>
      <c r="P5" s="11" t="s">
        <v>32</v>
      </c>
      <c r="Q5" s="11" t="s">
        <v>32</v>
      </c>
      <c r="R5" s="11" t="s">
        <v>32</v>
      </c>
      <c r="S5" s="11" t="s">
        <v>32</v>
      </c>
      <c r="T5" s="10" t="s">
        <v>47</v>
      </c>
      <c r="U5" s="10" t="s">
        <v>48</v>
      </c>
      <c r="V5" s="10" t="s">
        <v>49</v>
      </c>
      <c r="W5" s="10" t="s">
        <v>49</v>
      </c>
      <c r="X5" s="10" t="s">
        <v>50</v>
      </c>
      <c r="Y5" s="14">
        <v>46017</v>
      </c>
      <c r="Z5" s="10" t="s">
        <v>41</v>
      </c>
    </row>
    <row r="6" s="2" customFormat="1" ht="25" customHeight="1" spans="1:26">
      <c r="A6" s="10">
        <v>3</v>
      </c>
      <c r="B6" s="10" t="s">
        <v>51</v>
      </c>
      <c r="C6" s="10" t="s">
        <v>29</v>
      </c>
      <c r="D6" s="10" t="s">
        <v>52</v>
      </c>
      <c r="E6" s="10" t="s">
        <v>53</v>
      </c>
      <c r="F6" s="10" t="s">
        <v>53</v>
      </c>
      <c r="G6" s="11" t="s">
        <v>32</v>
      </c>
      <c r="H6" s="10" t="s">
        <v>33</v>
      </c>
      <c r="I6" s="10" t="s">
        <v>54</v>
      </c>
      <c r="J6" s="10" t="s">
        <v>55</v>
      </c>
      <c r="K6" s="10" t="s">
        <v>36</v>
      </c>
      <c r="L6" s="11" t="s">
        <v>32</v>
      </c>
      <c r="M6" s="11" t="s">
        <v>32</v>
      </c>
      <c r="N6" s="11" t="s">
        <v>32</v>
      </c>
      <c r="O6" s="11" t="s">
        <v>32</v>
      </c>
      <c r="P6" s="11" t="s">
        <v>32</v>
      </c>
      <c r="Q6" s="11" t="s">
        <v>32</v>
      </c>
      <c r="R6" s="11" t="s">
        <v>32</v>
      </c>
      <c r="S6" s="11" t="s">
        <v>32</v>
      </c>
      <c r="T6" s="10" t="s">
        <v>56</v>
      </c>
      <c r="U6" s="10" t="s">
        <v>57</v>
      </c>
      <c r="V6" s="10" t="s">
        <v>58</v>
      </c>
      <c r="W6" s="10" t="s">
        <v>58</v>
      </c>
      <c r="X6" s="10" t="s">
        <v>59</v>
      </c>
      <c r="Y6" s="14">
        <v>46013</v>
      </c>
      <c r="Z6" s="10" t="s">
        <v>41</v>
      </c>
    </row>
    <row r="7" s="2" customFormat="1" ht="25" customHeight="1" spans="1:26">
      <c r="A7" s="10">
        <v>4</v>
      </c>
      <c r="B7" s="10" t="s">
        <v>60</v>
      </c>
      <c r="C7" s="10" t="s">
        <v>29</v>
      </c>
      <c r="D7" s="10" t="s">
        <v>61</v>
      </c>
      <c r="E7" s="10" t="s">
        <v>62</v>
      </c>
      <c r="F7" s="10" t="s">
        <v>62</v>
      </c>
      <c r="G7" s="10" t="s">
        <v>63</v>
      </c>
      <c r="H7" s="10" t="s">
        <v>64</v>
      </c>
      <c r="I7" s="10" t="s">
        <v>65</v>
      </c>
      <c r="J7" s="10" t="s">
        <v>66</v>
      </c>
      <c r="K7" s="10" t="s">
        <v>67</v>
      </c>
      <c r="L7" s="10" t="s">
        <v>68</v>
      </c>
      <c r="M7" s="11" t="s">
        <v>32</v>
      </c>
      <c r="N7" s="10" t="s">
        <v>69</v>
      </c>
      <c r="O7" s="10" t="s">
        <v>70</v>
      </c>
      <c r="P7" s="10" t="s">
        <v>71</v>
      </c>
      <c r="Q7" s="10" t="s">
        <v>72</v>
      </c>
      <c r="R7" s="10" t="s">
        <v>73</v>
      </c>
      <c r="S7" s="11" t="s">
        <v>32</v>
      </c>
      <c r="T7" s="10" t="s">
        <v>74</v>
      </c>
      <c r="U7" s="10" t="s">
        <v>75</v>
      </c>
      <c r="V7" s="10" t="s">
        <v>76</v>
      </c>
      <c r="W7" s="10" t="s">
        <v>77</v>
      </c>
      <c r="X7" s="10" t="s">
        <v>78</v>
      </c>
      <c r="Y7" s="14">
        <v>46015</v>
      </c>
      <c r="Z7" s="10" t="s">
        <v>41</v>
      </c>
    </row>
    <row r="8" s="2" customFormat="1" ht="25" customHeight="1" spans="1:26">
      <c r="A8" s="10">
        <v>5</v>
      </c>
      <c r="B8" s="10" t="s">
        <v>79</v>
      </c>
      <c r="C8" s="10" t="s">
        <v>80</v>
      </c>
      <c r="D8" s="10" t="s">
        <v>81</v>
      </c>
      <c r="E8" s="11" t="s">
        <v>32</v>
      </c>
      <c r="F8" s="10" t="s">
        <v>82</v>
      </c>
      <c r="G8" s="11" t="s">
        <v>32</v>
      </c>
      <c r="H8" s="10" t="s">
        <v>33</v>
      </c>
      <c r="I8" s="10" t="s">
        <v>83</v>
      </c>
      <c r="J8" s="10" t="s">
        <v>84</v>
      </c>
      <c r="K8" s="10" t="s">
        <v>36</v>
      </c>
      <c r="L8" s="11" t="s">
        <v>32</v>
      </c>
      <c r="M8" s="11" t="s">
        <v>32</v>
      </c>
      <c r="N8" s="11" t="s">
        <v>32</v>
      </c>
      <c r="O8" s="11" t="s">
        <v>32</v>
      </c>
      <c r="P8" s="11" t="s">
        <v>32</v>
      </c>
      <c r="Q8" s="11" t="s">
        <v>32</v>
      </c>
      <c r="R8" s="10" t="s">
        <v>85</v>
      </c>
      <c r="S8" s="11" t="s">
        <v>32</v>
      </c>
      <c r="T8" s="10" t="s">
        <v>86</v>
      </c>
      <c r="U8" s="10" t="s">
        <v>87</v>
      </c>
      <c r="V8" s="11" t="s">
        <v>32</v>
      </c>
      <c r="W8" s="10" t="s">
        <v>88</v>
      </c>
      <c r="X8" s="10" t="s">
        <v>89</v>
      </c>
      <c r="Y8" s="14">
        <v>46013</v>
      </c>
      <c r="Z8" s="10" t="s">
        <v>41</v>
      </c>
    </row>
    <row r="9" s="2" customFormat="1" ht="25" customHeight="1" spans="1:26">
      <c r="A9" s="10">
        <v>6</v>
      </c>
      <c r="B9" s="10" t="s">
        <v>90</v>
      </c>
      <c r="C9" s="10" t="s">
        <v>80</v>
      </c>
      <c r="D9" s="10" t="s">
        <v>91</v>
      </c>
      <c r="E9" s="11" t="s">
        <v>32</v>
      </c>
      <c r="F9" s="10" t="s">
        <v>92</v>
      </c>
      <c r="G9" s="11" t="s">
        <v>32</v>
      </c>
      <c r="H9" s="10" t="s">
        <v>33</v>
      </c>
      <c r="I9" s="10" t="s">
        <v>93</v>
      </c>
      <c r="J9" s="10" t="s">
        <v>84</v>
      </c>
      <c r="K9" s="10" t="s">
        <v>36</v>
      </c>
      <c r="L9" s="11" t="s">
        <v>32</v>
      </c>
      <c r="M9" s="11" t="s">
        <v>32</v>
      </c>
      <c r="N9" s="11" t="s">
        <v>32</v>
      </c>
      <c r="O9" s="11" t="s">
        <v>32</v>
      </c>
      <c r="P9" s="11" t="s">
        <v>32</v>
      </c>
      <c r="Q9" s="11" t="s">
        <v>32</v>
      </c>
      <c r="R9" s="10" t="s">
        <v>94</v>
      </c>
      <c r="S9" s="11" t="s">
        <v>32</v>
      </c>
      <c r="T9" s="10" t="s">
        <v>95</v>
      </c>
      <c r="U9" s="10" t="s">
        <v>96</v>
      </c>
      <c r="V9" s="11" t="s">
        <v>32</v>
      </c>
      <c r="W9" s="10" t="s">
        <v>88</v>
      </c>
      <c r="X9" s="10" t="s">
        <v>89</v>
      </c>
      <c r="Y9" s="14">
        <v>46013</v>
      </c>
      <c r="Z9" s="10" t="s">
        <v>41</v>
      </c>
    </row>
    <row r="10" s="2" customFormat="1" ht="25" customHeight="1" spans="1:26">
      <c r="A10" s="10">
        <v>7</v>
      </c>
      <c r="B10" s="10" t="s">
        <v>97</v>
      </c>
      <c r="C10" s="10" t="s">
        <v>80</v>
      </c>
      <c r="D10" s="10" t="s">
        <v>98</v>
      </c>
      <c r="E10" s="11" t="s">
        <v>32</v>
      </c>
      <c r="F10" s="10" t="s">
        <v>99</v>
      </c>
      <c r="G10" s="11" t="s">
        <v>32</v>
      </c>
      <c r="H10" s="10" t="s">
        <v>33</v>
      </c>
      <c r="I10" s="10" t="s">
        <v>100</v>
      </c>
      <c r="J10" s="10" t="s">
        <v>84</v>
      </c>
      <c r="K10" s="10" t="s">
        <v>36</v>
      </c>
      <c r="L10" s="11" t="s">
        <v>32</v>
      </c>
      <c r="M10" s="11" t="s">
        <v>32</v>
      </c>
      <c r="N10" s="11" t="s">
        <v>32</v>
      </c>
      <c r="O10" s="11" t="s">
        <v>32</v>
      </c>
      <c r="P10" s="11" t="s">
        <v>32</v>
      </c>
      <c r="Q10" s="11" t="s">
        <v>32</v>
      </c>
      <c r="R10" s="10" t="s">
        <v>101</v>
      </c>
      <c r="S10" s="11" t="s">
        <v>32</v>
      </c>
      <c r="T10" s="10" t="s">
        <v>102</v>
      </c>
      <c r="U10" s="10" t="s">
        <v>103</v>
      </c>
      <c r="V10" s="11" t="s">
        <v>32</v>
      </c>
      <c r="W10" s="10" t="s">
        <v>88</v>
      </c>
      <c r="X10" s="10" t="s">
        <v>89</v>
      </c>
      <c r="Y10" s="14">
        <v>46013</v>
      </c>
      <c r="Z10" s="10" t="s">
        <v>41</v>
      </c>
    </row>
    <row r="11" s="2" customFormat="1" ht="25" customHeight="1" spans="1:26">
      <c r="A11" s="10">
        <v>8</v>
      </c>
      <c r="B11" s="10" t="s">
        <v>104</v>
      </c>
      <c r="C11" s="10" t="s">
        <v>80</v>
      </c>
      <c r="D11" s="10" t="s">
        <v>105</v>
      </c>
      <c r="E11" s="11" t="s">
        <v>32</v>
      </c>
      <c r="F11" s="10" t="s">
        <v>106</v>
      </c>
      <c r="G11" s="11" t="s">
        <v>32</v>
      </c>
      <c r="H11" s="10" t="s">
        <v>33</v>
      </c>
      <c r="I11" s="10" t="s">
        <v>107</v>
      </c>
      <c r="J11" s="10" t="s">
        <v>84</v>
      </c>
      <c r="K11" s="10" t="s">
        <v>36</v>
      </c>
      <c r="L11" s="11" t="s">
        <v>32</v>
      </c>
      <c r="M11" s="11" t="s">
        <v>32</v>
      </c>
      <c r="N11" s="11" t="s">
        <v>32</v>
      </c>
      <c r="O11" s="11" t="s">
        <v>32</v>
      </c>
      <c r="P11" s="11" t="s">
        <v>32</v>
      </c>
      <c r="Q11" s="11" t="s">
        <v>32</v>
      </c>
      <c r="R11" s="10" t="s">
        <v>108</v>
      </c>
      <c r="S11" s="11" t="s">
        <v>32</v>
      </c>
      <c r="T11" s="10" t="s">
        <v>109</v>
      </c>
      <c r="U11" s="10" t="s">
        <v>110</v>
      </c>
      <c r="V11" s="11" t="s">
        <v>32</v>
      </c>
      <c r="W11" s="10" t="s">
        <v>88</v>
      </c>
      <c r="X11" s="10" t="s">
        <v>89</v>
      </c>
      <c r="Y11" s="14">
        <v>46013</v>
      </c>
      <c r="Z11" s="10" t="s">
        <v>41</v>
      </c>
    </row>
    <row r="12" s="2" customFormat="1" ht="25" customHeight="1" spans="1:26">
      <c r="A12" s="10">
        <v>9</v>
      </c>
      <c r="B12" s="10" t="s">
        <v>111</v>
      </c>
      <c r="C12" s="10" t="s">
        <v>80</v>
      </c>
      <c r="D12" s="10" t="s">
        <v>112</v>
      </c>
      <c r="E12" s="11" t="s">
        <v>32</v>
      </c>
      <c r="F12" s="10" t="s">
        <v>113</v>
      </c>
      <c r="G12" s="11" t="s">
        <v>32</v>
      </c>
      <c r="H12" s="10" t="s">
        <v>33</v>
      </c>
      <c r="I12" s="10" t="s">
        <v>114</v>
      </c>
      <c r="J12" s="10" t="s">
        <v>84</v>
      </c>
      <c r="K12" s="10" t="s">
        <v>36</v>
      </c>
      <c r="L12" s="11" t="s">
        <v>32</v>
      </c>
      <c r="M12" s="11" t="s">
        <v>32</v>
      </c>
      <c r="N12" s="11" t="s">
        <v>32</v>
      </c>
      <c r="O12" s="11" t="s">
        <v>32</v>
      </c>
      <c r="P12" s="11" t="s">
        <v>32</v>
      </c>
      <c r="Q12" s="11" t="s">
        <v>32</v>
      </c>
      <c r="R12" s="10" t="s">
        <v>115</v>
      </c>
      <c r="S12" s="11" t="s">
        <v>32</v>
      </c>
      <c r="T12" s="10" t="s">
        <v>102</v>
      </c>
      <c r="U12" s="10" t="s">
        <v>103</v>
      </c>
      <c r="V12" s="11" t="s">
        <v>32</v>
      </c>
      <c r="W12" s="10" t="s">
        <v>88</v>
      </c>
      <c r="X12" s="10" t="s">
        <v>89</v>
      </c>
      <c r="Y12" s="14">
        <v>46013</v>
      </c>
      <c r="Z12" s="10" t="s">
        <v>41</v>
      </c>
    </row>
    <row r="13" s="2" customFormat="1" ht="25" customHeight="1" spans="1:26">
      <c r="A13" s="10">
        <v>10</v>
      </c>
      <c r="B13" s="10" t="s">
        <v>116</v>
      </c>
      <c r="C13" s="10" t="s">
        <v>80</v>
      </c>
      <c r="D13" s="10" t="s">
        <v>117</v>
      </c>
      <c r="E13" s="11" t="s">
        <v>32</v>
      </c>
      <c r="F13" s="10" t="s">
        <v>118</v>
      </c>
      <c r="G13" s="11" t="s">
        <v>32</v>
      </c>
      <c r="H13" s="10" t="s">
        <v>33</v>
      </c>
      <c r="I13" s="10" t="s">
        <v>119</v>
      </c>
      <c r="J13" s="10" t="s">
        <v>120</v>
      </c>
      <c r="K13" s="10" t="s">
        <v>36</v>
      </c>
      <c r="L13" s="11" t="s">
        <v>32</v>
      </c>
      <c r="M13" s="11" t="s">
        <v>32</v>
      </c>
      <c r="N13" s="11" t="s">
        <v>32</v>
      </c>
      <c r="O13" s="11" t="s">
        <v>32</v>
      </c>
      <c r="P13" s="11" t="s">
        <v>32</v>
      </c>
      <c r="Q13" s="11" t="s">
        <v>32</v>
      </c>
      <c r="R13" s="10" t="s">
        <v>119</v>
      </c>
      <c r="S13" s="11" t="s">
        <v>32</v>
      </c>
      <c r="T13" s="10" t="s">
        <v>121</v>
      </c>
      <c r="U13" s="10" t="s">
        <v>122</v>
      </c>
      <c r="V13" s="11" t="s">
        <v>32</v>
      </c>
      <c r="W13" s="10" t="s">
        <v>123</v>
      </c>
      <c r="X13" s="10" t="s">
        <v>89</v>
      </c>
      <c r="Y13" s="14">
        <v>46013</v>
      </c>
      <c r="Z13" s="10" t="s">
        <v>41</v>
      </c>
    </row>
    <row r="14" s="2" customFormat="1" ht="25" customHeight="1" spans="1:26">
      <c r="A14" s="10">
        <v>11</v>
      </c>
      <c r="B14" s="10" t="s">
        <v>124</v>
      </c>
      <c r="C14" s="10" t="s">
        <v>80</v>
      </c>
      <c r="D14" s="10" t="s">
        <v>125</v>
      </c>
      <c r="E14" s="11" t="s">
        <v>32</v>
      </c>
      <c r="F14" s="10" t="s">
        <v>126</v>
      </c>
      <c r="G14" s="11" t="s">
        <v>32</v>
      </c>
      <c r="H14" s="10" t="s">
        <v>33</v>
      </c>
      <c r="I14" s="10" t="s">
        <v>127</v>
      </c>
      <c r="J14" s="10" t="s">
        <v>84</v>
      </c>
      <c r="K14" s="10" t="s">
        <v>36</v>
      </c>
      <c r="L14" s="11" t="s">
        <v>32</v>
      </c>
      <c r="M14" s="11" t="s">
        <v>32</v>
      </c>
      <c r="N14" s="11" t="s">
        <v>32</v>
      </c>
      <c r="O14" s="11" t="s">
        <v>32</v>
      </c>
      <c r="P14" s="11" t="s">
        <v>32</v>
      </c>
      <c r="Q14" s="11" t="s">
        <v>32</v>
      </c>
      <c r="R14" s="10" t="s">
        <v>128</v>
      </c>
      <c r="S14" s="11" t="s">
        <v>32</v>
      </c>
      <c r="T14" s="10" t="s">
        <v>109</v>
      </c>
      <c r="U14" s="10" t="s">
        <v>110</v>
      </c>
      <c r="V14" s="11" t="s">
        <v>32</v>
      </c>
      <c r="W14" s="10" t="s">
        <v>88</v>
      </c>
      <c r="X14" s="10" t="s">
        <v>89</v>
      </c>
      <c r="Y14" s="14">
        <v>46013</v>
      </c>
      <c r="Z14" s="10" t="s">
        <v>41</v>
      </c>
    </row>
    <row r="15" s="2" customFormat="1" ht="25" customHeight="1" spans="1:26">
      <c r="A15" s="10">
        <v>12</v>
      </c>
      <c r="B15" s="10" t="s">
        <v>129</v>
      </c>
      <c r="C15" s="10" t="s">
        <v>80</v>
      </c>
      <c r="D15" s="10" t="s">
        <v>130</v>
      </c>
      <c r="E15" s="11" t="s">
        <v>32</v>
      </c>
      <c r="F15" s="10" t="s">
        <v>131</v>
      </c>
      <c r="G15" s="11" t="s">
        <v>32</v>
      </c>
      <c r="H15" s="10" t="s">
        <v>33</v>
      </c>
      <c r="I15" s="10" t="s">
        <v>132</v>
      </c>
      <c r="J15" s="10" t="s">
        <v>84</v>
      </c>
      <c r="K15" s="10" t="s">
        <v>36</v>
      </c>
      <c r="L15" s="11" t="s">
        <v>32</v>
      </c>
      <c r="M15" s="11" t="s">
        <v>32</v>
      </c>
      <c r="N15" s="11" t="s">
        <v>32</v>
      </c>
      <c r="O15" s="11" t="s">
        <v>32</v>
      </c>
      <c r="P15" s="11" t="s">
        <v>32</v>
      </c>
      <c r="Q15" s="11" t="s">
        <v>32</v>
      </c>
      <c r="R15" s="10" t="s">
        <v>133</v>
      </c>
      <c r="S15" s="11" t="s">
        <v>32</v>
      </c>
      <c r="T15" s="10" t="s">
        <v>86</v>
      </c>
      <c r="U15" s="10" t="s">
        <v>87</v>
      </c>
      <c r="V15" s="11" t="s">
        <v>32</v>
      </c>
      <c r="W15" s="10" t="s">
        <v>88</v>
      </c>
      <c r="X15" s="10" t="s">
        <v>89</v>
      </c>
      <c r="Y15" s="14">
        <v>46013</v>
      </c>
      <c r="Z15" s="10" t="s">
        <v>41</v>
      </c>
    </row>
    <row r="16" s="2" customFormat="1" ht="25" customHeight="1" spans="1:26">
      <c r="A16" s="10">
        <v>13</v>
      </c>
      <c r="B16" s="10" t="s">
        <v>134</v>
      </c>
      <c r="C16" s="10" t="s">
        <v>80</v>
      </c>
      <c r="D16" s="10" t="s">
        <v>135</v>
      </c>
      <c r="E16" s="11" t="s">
        <v>32</v>
      </c>
      <c r="F16" s="10" t="s">
        <v>136</v>
      </c>
      <c r="G16" s="11" t="s">
        <v>32</v>
      </c>
      <c r="H16" s="10" t="s">
        <v>33</v>
      </c>
      <c r="I16" s="10" t="s">
        <v>137</v>
      </c>
      <c r="J16" s="10" t="s">
        <v>84</v>
      </c>
      <c r="K16" s="10" t="s">
        <v>36</v>
      </c>
      <c r="L16" s="11" t="s">
        <v>32</v>
      </c>
      <c r="M16" s="11" t="s">
        <v>32</v>
      </c>
      <c r="N16" s="11" t="s">
        <v>32</v>
      </c>
      <c r="O16" s="11" t="s">
        <v>32</v>
      </c>
      <c r="P16" s="11" t="s">
        <v>32</v>
      </c>
      <c r="Q16" s="11" t="s">
        <v>32</v>
      </c>
      <c r="R16" s="10" t="s">
        <v>138</v>
      </c>
      <c r="S16" s="11" t="s">
        <v>32</v>
      </c>
      <c r="T16" s="10" t="s">
        <v>86</v>
      </c>
      <c r="U16" s="10" t="s">
        <v>87</v>
      </c>
      <c r="V16" s="11" t="s">
        <v>32</v>
      </c>
      <c r="W16" s="10" t="s">
        <v>88</v>
      </c>
      <c r="X16" s="10" t="s">
        <v>89</v>
      </c>
      <c r="Y16" s="14">
        <v>46013</v>
      </c>
      <c r="Z16" s="10" t="s">
        <v>41</v>
      </c>
    </row>
    <row r="17" s="2" customFormat="1" ht="25" customHeight="1" spans="1:26">
      <c r="A17" s="10">
        <v>14</v>
      </c>
      <c r="B17" s="10" t="s">
        <v>139</v>
      </c>
      <c r="C17" s="10" t="s">
        <v>80</v>
      </c>
      <c r="D17" s="10" t="s">
        <v>140</v>
      </c>
      <c r="E17" s="11" t="s">
        <v>32</v>
      </c>
      <c r="F17" s="10" t="s">
        <v>141</v>
      </c>
      <c r="G17" s="11" t="s">
        <v>32</v>
      </c>
      <c r="H17" s="10" t="s">
        <v>33</v>
      </c>
      <c r="I17" s="10" t="s">
        <v>142</v>
      </c>
      <c r="J17" s="10" t="s">
        <v>84</v>
      </c>
      <c r="K17" s="10" t="s">
        <v>36</v>
      </c>
      <c r="L17" s="11" t="s">
        <v>32</v>
      </c>
      <c r="M17" s="11" t="s">
        <v>32</v>
      </c>
      <c r="N17" s="11" t="s">
        <v>32</v>
      </c>
      <c r="O17" s="11" t="s">
        <v>32</v>
      </c>
      <c r="P17" s="11" t="s">
        <v>32</v>
      </c>
      <c r="Q17" s="11" t="s">
        <v>32</v>
      </c>
      <c r="R17" s="10" t="s">
        <v>143</v>
      </c>
      <c r="S17" s="11" t="s">
        <v>32</v>
      </c>
      <c r="T17" s="10" t="s">
        <v>144</v>
      </c>
      <c r="U17" s="10" t="s">
        <v>145</v>
      </c>
      <c r="V17" s="11" t="s">
        <v>32</v>
      </c>
      <c r="W17" s="10" t="s">
        <v>88</v>
      </c>
      <c r="X17" s="10" t="s">
        <v>89</v>
      </c>
      <c r="Y17" s="14">
        <v>46013</v>
      </c>
      <c r="Z17" s="10" t="s">
        <v>41</v>
      </c>
    </row>
    <row r="18" s="2" customFormat="1" ht="25" customHeight="1" spans="1:26">
      <c r="A18" s="10">
        <v>15</v>
      </c>
      <c r="B18" s="10" t="s">
        <v>146</v>
      </c>
      <c r="C18" s="10" t="s">
        <v>80</v>
      </c>
      <c r="D18" s="10" t="s">
        <v>147</v>
      </c>
      <c r="E18" s="11" t="s">
        <v>32</v>
      </c>
      <c r="F18" s="10" t="s">
        <v>148</v>
      </c>
      <c r="G18" s="11" t="s">
        <v>32</v>
      </c>
      <c r="H18" s="10" t="s">
        <v>33</v>
      </c>
      <c r="I18" s="10" t="s">
        <v>149</v>
      </c>
      <c r="J18" s="10" t="s">
        <v>84</v>
      </c>
      <c r="K18" s="10" t="s">
        <v>36</v>
      </c>
      <c r="L18" s="11" t="s">
        <v>32</v>
      </c>
      <c r="M18" s="11" t="s">
        <v>32</v>
      </c>
      <c r="N18" s="11" t="s">
        <v>32</v>
      </c>
      <c r="O18" s="11" t="s">
        <v>32</v>
      </c>
      <c r="P18" s="11" t="s">
        <v>32</v>
      </c>
      <c r="Q18" s="11" t="s">
        <v>32</v>
      </c>
      <c r="R18" s="10" t="s">
        <v>150</v>
      </c>
      <c r="S18" s="11" t="s">
        <v>32</v>
      </c>
      <c r="T18" s="10" t="s">
        <v>86</v>
      </c>
      <c r="U18" s="10" t="s">
        <v>87</v>
      </c>
      <c r="V18" s="11" t="s">
        <v>32</v>
      </c>
      <c r="W18" s="10" t="s">
        <v>88</v>
      </c>
      <c r="X18" s="10" t="s">
        <v>89</v>
      </c>
      <c r="Y18" s="14">
        <v>46013</v>
      </c>
      <c r="Z18" s="10" t="s">
        <v>41</v>
      </c>
    </row>
    <row r="19" s="2" customFormat="1" ht="25" customHeight="1" spans="1:26">
      <c r="A19" s="10">
        <v>16</v>
      </c>
      <c r="B19" s="10" t="s">
        <v>151</v>
      </c>
      <c r="C19" s="10" t="s">
        <v>80</v>
      </c>
      <c r="D19" s="10" t="s">
        <v>152</v>
      </c>
      <c r="E19" s="10" t="s">
        <v>153</v>
      </c>
      <c r="F19" s="10" t="s">
        <v>153</v>
      </c>
      <c r="G19" s="11" t="s">
        <v>32</v>
      </c>
      <c r="H19" s="10" t="s">
        <v>33</v>
      </c>
      <c r="I19" s="10" t="s">
        <v>154</v>
      </c>
      <c r="J19" s="10" t="s">
        <v>155</v>
      </c>
      <c r="K19" s="10" t="s">
        <v>36</v>
      </c>
      <c r="L19" s="11" t="s">
        <v>32</v>
      </c>
      <c r="M19" s="11" t="s">
        <v>32</v>
      </c>
      <c r="N19" s="11" t="s">
        <v>32</v>
      </c>
      <c r="O19" s="11" t="s">
        <v>32</v>
      </c>
      <c r="P19" s="11" t="s">
        <v>32</v>
      </c>
      <c r="Q19" s="11" t="s">
        <v>32</v>
      </c>
      <c r="R19" s="10" t="s">
        <v>156</v>
      </c>
      <c r="S19" s="11" t="s">
        <v>32</v>
      </c>
      <c r="T19" s="10" t="s">
        <v>157</v>
      </c>
      <c r="U19" s="10" t="s">
        <v>158</v>
      </c>
      <c r="V19" s="11" t="s">
        <v>32</v>
      </c>
      <c r="W19" s="10" t="s">
        <v>159</v>
      </c>
      <c r="X19" s="10" t="s">
        <v>89</v>
      </c>
      <c r="Y19" s="14">
        <v>46013</v>
      </c>
      <c r="Z19" s="10" t="s">
        <v>41</v>
      </c>
    </row>
    <row r="20" s="2" customFormat="1" ht="25" customHeight="1" spans="1:26">
      <c r="A20" s="10">
        <v>17</v>
      </c>
      <c r="B20" s="10" t="s">
        <v>160</v>
      </c>
      <c r="C20" s="10" t="s">
        <v>80</v>
      </c>
      <c r="D20" s="10" t="s">
        <v>161</v>
      </c>
      <c r="E20" s="10" t="s">
        <v>162</v>
      </c>
      <c r="F20" s="10" t="s">
        <v>163</v>
      </c>
      <c r="G20" s="11" t="s">
        <v>32</v>
      </c>
      <c r="H20" s="10" t="s">
        <v>33</v>
      </c>
      <c r="I20" s="10" t="s">
        <v>164</v>
      </c>
      <c r="J20" s="10" t="s">
        <v>165</v>
      </c>
      <c r="K20" s="10" t="s">
        <v>36</v>
      </c>
      <c r="L20" s="11" t="s">
        <v>32</v>
      </c>
      <c r="M20" s="11" t="s">
        <v>32</v>
      </c>
      <c r="N20" s="11" t="s">
        <v>32</v>
      </c>
      <c r="O20" s="11" t="s">
        <v>32</v>
      </c>
      <c r="P20" s="11" t="s">
        <v>32</v>
      </c>
      <c r="Q20" s="11" t="s">
        <v>32</v>
      </c>
      <c r="R20" s="10" t="s">
        <v>166</v>
      </c>
      <c r="S20" s="11" t="s">
        <v>32</v>
      </c>
      <c r="T20" s="10" t="s">
        <v>167</v>
      </c>
      <c r="U20" s="10" t="s">
        <v>168</v>
      </c>
      <c r="V20" s="11" t="s">
        <v>32</v>
      </c>
      <c r="W20" s="10" t="s">
        <v>169</v>
      </c>
      <c r="X20" s="10" t="s">
        <v>89</v>
      </c>
      <c r="Y20" s="14">
        <v>46013</v>
      </c>
      <c r="Z20" s="10" t="s">
        <v>41</v>
      </c>
    </row>
    <row r="21" s="2" customFormat="1" ht="25" customHeight="1" spans="1:26">
      <c r="A21" s="10">
        <v>18</v>
      </c>
      <c r="B21" s="10" t="s">
        <v>170</v>
      </c>
      <c r="C21" s="10" t="s">
        <v>80</v>
      </c>
      <c r="D21" s="10" t="s">
        <v>171</v>
      </c>
      <c r="E21" s="10" t="s">
        <v>172</v>
      </c>
      <c r="F21" s="10" t="s">
        <v>172</v>
      </c>
      <c r="G21" s="11" t="s">
        <v>32</v>
      </c>
      <c r="H21" s="10" t="s">
        <v>33</v>
      </c>
      <c r="I21" s="10" t="s">
        <v>173</v>
      </c>
      <c r="J21" s="10" t="s">
        <v>155</v>
      </c>
      <c r="K21" s="10" t="s">
        <v>36</v>
      </c>
      <c r="L21" s="11" t="s">
        <v>32</v>
      </c>
      <c r="M21" s="11" t="s">
        <v>32</v>
      </c>
      <c r="N21" s="11" t="s">
        <v>32</v>
      </c>
      <c r="O21" s="11" t="s">
        <v>32</v>
      </c>
      <c r="P21" s="11" t="s">
        <v>32</v>
      </c>
      <c r="Q21" s="11" t="s">
        <v>32</v>
      </c>
      <c r="R21" s="10" t="s">
        <v>174</v>
      </c>
      <c r="S21" s="11" t="s">
        <v>32</v>
      </c>
      <c r="T21" s="10" t="s">
        <v>167</v>
      </c>
      <c r="U21" s="10" t="s">
        <v>168</v>
      </c>
      <c r="V21" s="11" t="s">
        <v>32</v>
      </c>
      <c r="W21" s="10" t="s">
        <v>39</v>
      </c>
      <c r="X21" s="10" t="s">
        <v>89</v>
      </c>
      <c r="Y21" s="14">
        <v>46013</v>
      </c>
      <c r="Z21" s="10" t="s">
        <v>41</v>
      </c>
    </row>
    <row r="22" s="2" customFormat="1" ht="25" customHeight="1" spans="1:26">
      <c r="A22" s="10">
        <v>19</v>
      </c>
      <c r="B22" s="10" t="s">
        <v>175</v>
      </c>
      <c r="C22" s="10" t="s">
        <v>80</v>
      </c>
      <c r="D22" s="10" t="s">
        <v>176</v>
      </c>
      <c r="E22" s="10" t="s">
        <v>177</v>
      </c>
      <c r="F22" s="10" t="s">
        <v>177</v>
      </c>
      <c r="G22" s="11" t="s">
        <v>32</v>
      </c>
      <c r="H22" s="10" t="s">
        <v>33</v>
      </c>
      <c r="I22" s="10" t="s">
        <v>178</v>
      </c>
      <c r="J22" s="10" t="s">
        <v>179</v>
      </c>
      <c r="K22" s="10" t="s">
        <v>36</v>
      </c>
      <c r="L22" s="11" t="s">
        <v>32</v>
      </c>
      <c r="M22" s="11" t="s">
        <v>32</v>
      </c>
      <c r="N22" s="11" t="s">
        <v>32</v>
      </c>
      <c r="O22" s="11" t="s">
        <v>32</v>
      </c>
      <c r="P22" s="11" t="s">
        <v>32</v>
      </c>
      <c r="Q22" s="11" t="s">
        <v>32</v>
      </c>
      <c r="R22" s="10" t="s">
        <v>180</v>
      </c>
      <c r="S22" s="11" t="s">
        <v>32</v>
      </c>
      <c r="T22" s="10" t="s">
        <v>157</v>
      </c>
      <c r="U22" s="10" t="s">
        <v>158</v>
      </c>
      <c r="V22" s="11" t="s">
        <v>32</v>
      </c>
      <c r="W22" s="10" t="s">
        <v>181</v>
      </c>
      <c r="X22" s="10" t="s">
        <v>89</v>
      </c>
      <c r="Y22" s="14">
        <v>46013</v>
      </c>
      <c r="Z22" s="10" t="s">
        <v>41</v>
      </c>
    </row>
    <row r="23" s="2" customFormat="1" ht="25" customHeight="1" spans="1:26">
      <c r="A23" s="10">
        <v>20</v>
      </c>
      <c r="B23" s="10" t="s">
        <v>182</v>
      </c>
      <c r="C23" s="10" t="s">
        <v>80</v>
      </c>
      <c r="D23" s="10" t="s">
        <v>183</v>
      </c>
      <c r="E23" s="10" t="s">
        <v>184</v>
      </c>
      <c r="F23" s="10" t="s">
        <v>184</v>
      </c>
      <c r="G23" s="11" t="s">
        <v>32</v>
      </c>
      <c r="H23" s="10" t="s">
        <v>33</v>
      </c>
      <c r="I23" s="10" t="s">
        <v>185</v>
      </c>
      <c r="J23" s="10" t="s">
        <v>186</v>
      </c>
      <c r="K23" s="10" t="s">
        <v>67</v>
      </c>
      <c r="L23" s="10" t="s">
        <v>187</v>
      </c>
      <c r="M23" s="11" t="s">
        <v>32</v>
      </c>
      <c r="N23" s="10" t="s">
        <v>188</v>
      </c>
      <c r="O23" s="10" t="s">
        <v>189</v>
      </c>
      <c r="P23" s="10" t="s">
        <v>190</v>
      </c>
      <c r="Q23" s="10" t="s">
        <v>191</v>
      </c>
      <c r="R23" s="10" t="s">
        <v>192</v>
      </c>
      <c r="S23" s="11" t="s">
        <v>32</v>
      </c>
      <c r="T23" s="10" t="s">
        <v>193</v>
      </c>
      <c r="U23" s="10" t="s">
        <v>194</v>
      </c>
      <c r="V23" s="10" t="s">
        <v>195</v>
      </c>
      <c r="W23" s="10" t="s">
        <v>195</v>
      </c>
      <c r="X23" s="10" t="s">
        <v>50</v>
      </c>
      <c r="Y23" s="14">
        <v>46014</v>
      </c>
      <c r="Z23" s="10" t="s">
        <v>41</v>
      </c>
    </row>
    <row r="24" s="2" customFormat="1" ht="25" customHeight="1" spans="1:26">
      <c r="A24" s="10">
        <v>21</v>
      </c>
      <c r="B24" s="10" t="s">
        <v>196</v>
      </c>
      <c r="C24" s="10" t="s">
        <v>80</v>
      </c>
      <c r="D24" s="10" t="s">
        <v>197</v>
      </c>
      <c r="E24" s="10" t="s">
        <v>198</v>
      </c>
      <c r="F24" s="10" t="s">
        <v>198</v>
      </c>
      <c r="G24" s="11" t="s">
        <v>32</v>
      </c>
      <c r="H24" s="10" t="s">
        <v>33</v>
      </c>
      <c r="I24" s="10" t="s">
        <v>199</v>
      </c>
      <c r="J24" s="10" t="s">
        <v>200</v>
      </c>
      <c r="K24" s="10" t="s">
        <v>67</v>
      </c>
      <c r="L24" s="10" t="s">
        <v>187</v>
      </c>
      <c r="M24" s="11" t="s">
        <v>32</v>
      </c>
      <c r="N24" s="10" t="s">
        <v>188</v>
      </c>
      <c r="O24" s="10" t="s">
        <v>189</v>
      </c>
      <c r="P24" s="10" t="s">
        <v>190</v>
      </c>
      <c r="Q24" s="10" t="s">
        <v>191</v>
      </c>
      <c r="R24" s="10" t="s">
        <v>201</v>
      </c>
      <c r="S24" s="11" t="s">
        <v>32</v>
      </c>
      <c r="T24" s="10" t="s">
        <v>193</v>
      </c>
      <c r="U24" s="10" t="s">
        <v>194</v>
      </c>
      <c r="V24" s="10" t="s">
        <v>195</v>
      </c>
      <c r="W24" s="10" t="s">
        <v>195</v>
      </c>
      <c r="X24" s="10" t="s">
        <v>50</v>
      </c>
      <c r="Y24" s="14">
        <v>46014</v>
      </c>
      <c r="Z24" s="10" t="s">
        <v>41</v>
      </c>
    </row>
    <row r="25" customFormat="1"/>
    <row r="26" customFormat="1"/>
    <row r="27" customFormat="1"/>
    <row r="28" customFormat="1"/>
    <row r="29" customFormat="1"/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2023-05-12T11:15:00Z</dcterms:created>
  <dcterms:modified xsi:type="dcterms:W3CDTF">2025-12-30T08:20:26Z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6410B6E2DB3A4AD4B2C7B2BFFF5418DA</vt:lpwstr>
  </property>
</Properties>
</file>