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2" r:id="rId1"/>
  </sheets>
  <definedNames>
    <definedName name="_xlnm._FilterDatabase" localSheetId="0" hidden="1">Sheet1!$A$3:$P$5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<sst xmlns="http://schemas.openxmlformats.org/spreadsheetml/2006/main" count="48" uniqueCount="42">
  <si>
    <t>附件2</t>
  </si>
  <si>
    <t>食品监督抽检不合格信息表（2025年第9期）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</si>
  <si>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</si>
  <si>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</si>
  <si>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</si>
  <si>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</si>
  <si>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</si>
  <si>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</si>
  <si>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</si>
  <si>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</si>
  <si>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</si>
  <si>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</si>
  <si>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</si>
  <si>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</si>
  <si>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</si>
  <si>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</si>
  <si>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</si>
  <si>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</si>
  <si>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XBJ25442051613536730</t>
  </si>
  <si>
    <t>餐饮</t>
  </si>
  <si>
    <t>/</t>
  </si>
  <si>
    <t>中山市食力派管理有限公司</t>
  </si>
  <si>
    <t>中山市火炬开发区建业路32号6栋第一层102室</t>
  </si>
  <si>
    <t>碗（复用餐饮具）</t>
  </si>
  <si>
    <t>2025-11-12</t>
  </si>
  <si>
    <t>餐饮食品</t>
  </si>
  <si>
    <t>阴离子合成洗涤剂(以十二烷基苯磺酸钠计)</t>
  </si>
  <si>
    <t>不得检出</t>
  </si>
  <si>
    <t>0.032mg/100cm²</t>
  </si>
  <si>
    <t>mg/100cm²</t>
  </si>
  <si>
    <t>利诚检测认证集团股份有限公司</t>
  </si>
  <si>
    <t>XBJ25442051613536127</t>
  </si>
  <si>
    <t>流通</t>
  </si>
  <si>
    <t>中山市慧江食品商行（个体工商户）</t>
  </si>
  <si>
    <t>中山市火炬开发区张家边社区居民委员会江尾头小区康怡路6号48卡</t>
  </si>
  <si>
    <t>生姜</t>
  </si>
  <si>
    <t>2025-10-03</t>
  </si>
  <si>
    <t>蔬菜</t>
  </si>
  <si>
    <t>噻虫胺</t>
  </si>
  <si>
    <t>≤0.2mg/kg</t>
  </si>
  <si>
    <t>0.34mg/kg</t>
  </si>
  <si>
    <t>mg/kg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</si>
</sst>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1048513"/>
  <sheetViews>
    <sheetView tabSelected="1" workbookViewId="0">
      <selection activeCell="E16" sqref="E16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0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0" t="s">
        <v>26</v>
      </c>
      <c r="M4" s="10" t="s">
        <v>27</v>
      </c>
      <c r="N4" s="10" t="s">
        <v>28</v>
      </c>
      <c r="O4" s="10" t="s">
        <v>29</v>
      </c>
      <c r="P4" s="11" t="s">
        <v>30</v>
      </c>
    </row>
    <row r="5" ht="40" customHeight="1" spans="1:16">
      <c r="A5" s="8">
        <v>2</v>
      </c>
      <c r="B5" s="9" t="s">
        <v>31</v>
      </c>
      <c r="C5" s="9" t="s">
        <v>32</v>
      </c>
      <c r="D5" s="9" t="s">
        <v>20</v>
      </c>
      <c r="E5" s="9" t="s">
        <v>20</v>
      </c>
      <c r="F5" s="9" t="s">
        <v>33</v>
      </c>
      <c r="G5" s="9" t="s">
        <v>34</v>
      </c>
      <c r="H5" s="9" t="s">
        <v>35</v>
      </c>
      <c r="I5" s="9" t="s">
        <v>20</v>
      </c>
      <c r="J5" s="9" t="s">
        <v>36</v>
      </c>
      <c r="K5" s="9" t="s">
        <v>37</v>
      </c>
      <c r="L5" s="10" t="s">
        <v>38</v>
      </c>
      <c r="M5" s="10" t="s">
        <v>39</v>
      </c>
      <c r="N5" s="10" t="s">
        <v>40</v>
      </c>
      <c r="O5" s="10" t="s">
        <v>41</v>
      </c>
      <c r="P5" s="11" t="s">
        <v>30</v>
      </c>
    </row>
    <row r="1048217" spans="12:14">
      <c r="L1048217" s="5"/>
      <c r="M1048217" s="5"/>
      <c r="N1048217" s="3"/>
    </row>
    <row r="1048218" spans="2:16">
      <c r="B1048218" s="3"/>
      <c r="C1048218" s="3"/>
      <c r="D1048218" s="5"/>
      <c r="E1048218" s="5"/>
      <c r="F1048218" s="5"/>
      <c r="G1048218" s="5"/>
      <c r="H1048218" s="5"/>
      <c r="I1048218" s="5"/>
      <c r="J1048218" s="5"/>
      <c r="K1048218" s="5"/>
      <c r="L1048218" s="5"/>
      <c r="M1048218" s="5"/>
      <c r="N1048218" s="3"/>
      <c r="O1048218" s="3"/>
      <c r="P1048218" s="5"/>
    </row>
    <row r="1048219" spans="2:16">
      <c r="B1048219" s="3"/>
      <c r="C1048219" s="3"/>
      <c r="D1048219" s="5"/>
      <c r="E1048219" s="5"/>
      <c r="F1048219" s="5"/>
      <c r="G1048219" s="5"/>
      <c r="H1048219" s="5"/>
      <c r="I1048219" s="5"/>
      <c r="J1048219" s="5"/>
      <c r="K1048219" s="5"/>
      <c r="L1048219" s="5"/>
      <c r="M1048219" s="5"/>
      <c r="N1048219" s="3"/>
      <c r="O1048219" s="3"/>
      <c r="P1048219" s="5"/>
    </row>
    <row r="1048220" spans="2:16">
      <c r="B1048220" s="3"/>
      <c r="C1048220" s="3"/>
      <c r="D1048220" s="5"/>
      <c r="E1048220" s="5"/>
      <c r="F1048220" s="5"/>
      <c r="G1048220" s="5"/>
      <c r="H1048220" s="5"/>
      <c r="I1048220" s="5"/>
      <c r="J1048220" s="5"/>
      <c r="K1048220" s="5"/>
      <c r="L1048220" s="5"/>
      <c r="M1048220" s="5"/>
      <c r="N1048220" s="3"/>
      <c r="O1048220" s="3"/>
      <c r="P1048220" s="5"/>
    </row>
    <row r="1048221" spans="2:16">
      <c r="B1048221" s="3"/>
      <c r="C1048221" s="3"/>
      <c r="D1048221" s="5"/>
      <c r="E1048221" s="5"/>
      <c r="F1048221" s="5"/>
      <c r="G1048221" s="5"/>
      <c r="H1048221" s="5"/>
      <c r="I1048221" s="5"/>
      <c r="J1048221" s="5"/>
      <c r="K1048221" s="5"/>
      <c r="L1048221" s="5"/>
      <c r="M1048221" s="5"/>
      <c r="N1048221" s="3"/>
      <c r="O1048221" s="3"/>
      <c r="P1048221" s="5"/>
    </row>
    <row r="1048222" spans="2:16">
      <c r="B1048222" s="3"/>
      <c r="C1048222" s="3"/>
      <c r="D1048222" s="5"/>
      <c r="E1048222" s="5"/>
      <c r="F1048222" s="5"/>
      <c r="G1048222" s="5"/>
      <c r="H1048222" s="5"/>
      <c r="I1048222" s="5"/>
      <c r="J1048222" s="5"/>
      <c r="K1048222" s="5"/>
      <c r="L1048222" s="5"/>
      <c r="M1048222" s="5"/>
      <c r="N1048222" s="3"/>
      <c r="O1048222" s="3"/>
      <c r="P1048222" s="5"/>
    </row>
    <row r="1048223" spans="2:16">
      <c r="B1048223" s="3"/>
      <c r="C1048223" s="3"/>
      <c r="D1048223" s="5"/>
      <c r="E1048223" s="5"/>
      <c r="F1048223" s="5"/>
      <c r="G1048223" s="5"/>
      <c r="H1048223" s="5"/>
      <c r="I1048223" s="5"/>
      <c r="J1048223" s="5"/>
      <c r="K1048223" s="5"/>
      <c r="L1048223" s="5"/>
      <c r="M1048223" s="5"/>
      <c r="N1048223" s="3"/>
      <c r="O1048223" s="3"/>
      <c r="P1048223" s="5"/>
    </row>
    <row r="1048224" spans="2:16">
      <c r="B1048224" s="3"/>
      <c r="C1048224" s="3"/>
      <c r="D1048224" s="5"/>
      <c r="E1048224" s="5"/>
      <c r="F1048224" s="5"/>
      <c r="G1048224" s="5"/>
      <c r="H1048224" s="5"/>
      <c r="I1048224" s="5"/>
      <c r="J1048224" s="5"/>
      <c r="K1048224" s="5"/>
      <c r="L1048224" s="5"/>
      <c r="M1048224" s="5"/>
      <c r="N1048224" s="3"/>
      <c r="O1048224" s="3"/>
      <c r="P1048224" s="5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O1048512" s="3"/>
      <c r="P1048512" s="5"/>
    </row>
    <row r="1048513" spans="16:16">
      <c r="P1048513" s="5"/>
    </row>
  </sheetData>
  <autoFilter xmlns:etc="http://www.wps.cn/officeDocument/2017/etCustomData" ref="A3:P5" etc:filterBottomFollowUsedRange="0">
    <extLst/>
  </autoFilter>
  <mergeCells count="1">
    <mergeCell ref="A2:P2"/>
  </mergeCells>
  <conditionalFormatting sqref="B4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2025-12-18T01:28:58Z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4F8A5CF512604952A7E22A499F38673E</vt:lpwstr>
  </property>
</Properties>
</file>