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Sheet1!$B$1:$B$23</definedName>
  </definedNames>
  <calcPr calcId="144525"/>
</workbook>
</file>

<file path=xl/sharedStrings.xml><?xml version="1.0" encoding="utf-8"?>
<sst xmlns="http://schemas.openxmlformats.org/spreadsheetml/2006/main" count="530" uniqueCount="227">
  <si>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</si>
  <si>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</si>
  <si>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</si>
  <si>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</si>
  <si>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</si>
  <si>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</si>
  <si>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</si>
  <si>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</si>
  <si>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</si>
  <si>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</si>
  <si>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</si>
  <si>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</si>
  <si>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</si>
  <si>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</si>
  <si>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</si>
  <si>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</si>
  <si>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</si>
  <si>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</si>
  <si>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</si>
  <si>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</si>
  <si>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</si>
  <si>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</si>
  <si>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</si>
  <si>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</si>
  <si>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</si>
  <si>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</si>
  <si>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中山市大参林连锁药业有限公司沙溪镇坎溪分店</t>
  </si>
  <si>
    <t>医疗器械网络销售备案</t>
  </si>
  <si>
    <t>91442000MAEWXU9353</t>
  </si>
  <si>
    <t>中山市沙溪镇乐群坎溪村万象城第三幢（永发大厦）140卡</t>
  </si>
  <si>
    <t>******</t>
  </si>
  <si>
    <t>医疗器械零售</t>
  </si>
  <si>
    <t>粤中药监械经营许20250494号、粤中药监械经营备20250531号</t>
  </si>
  <si>
    <t>第三类医疗器械（零售）：2002年分类目录：6840临床检验分析仪器及诊断试剂（诊断试剂不需低温冷藏运输贮存）；2017年分类目录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，22临床检验器械 ，6840体外诊断试剂（不需低温冷藏运输贮存）**第二类医疗器械(零售):2002年分类目录：6840临床检验分析仪器及诊断试剂(诊断试剂不需低冷藏运输贮存);2017年分类目录:01，02，03，04，05，06，07，08，09，10，11，14，15，16，17，18，19，20，21，22，6840体外诊断试剂(不需低温冷藏运输贮存)**</t>
  </si>
  <si>
    <t>入驻类</t>
  </si>
  <si>
    <t>上海京东到家友恒电商信息技术有限公司（京东到家），上海拉扎斯信息科技有限公司（饿了么），广州天宸健康科技有限公司（易建康），上海格物致品网络科技有限公司（抖店、抖音电商），北京京东叁佰陆拾度电子商务有限公司（京东），北京三快科技有限公司（美团网），深圳百寿健康信息技术有限公司（百寿健康）</t>
  </si>
  <si>
    <t>（沪）网械平台备字[2018]第00002号，（沪）网械平台备字[2018]第00004号，（粤）网械平台备字〔2022〕第00014号，（沪）网械平台备字[2022]第00002号，（京）网械平台备字（2023）第00013号，（京）网械平台备字（2018）第00004号，（粤）网械平台备字[2020]第00014号</t>
  </si>
  <si>
    <t>车贤芬</t>
  </si>
  <si>
    <t>中山市市场监督管理局沙溪分局</t>
  </si>
  <si>
    <t>正常</t>
  </si>
  <si>
    <t>中山麦康源医疗科技有限公司</t>
  </si>
  <si>
    <t>91442000MAK0NWQX1E</t>
  </si>
  <si>
    <t>中山市石岐街道中山二路1号华森广场1401房之二</t>
  </si>
  <si>
    <t>医疗器械批零兼营</t>
  </si>
  <si>
    <t>粤中药监械经营备20250549号</t>
  </si>
  <si>
    <t>2017年分类目录:01有源手术器械,02无源手术器械，03神经和心血管手术器械，04骨科手术器械，05放射治疗器械，06医用成像器械，07医用诊察和监护器械,08呼吸、麻醉和急救器械,09物理治疗器械,10输血、透析和体外循环器械,11医疗器械消毒灭菌器械,14注输、护理和防护器械，15患者承载器械，16眼科器械，17口腔科器械，18妇产科、辅助生殖和避孕器械，19医用康复器械,20中医器械,21医用软件,22
临床检验器械</t>
  </si>
  <si>
    <t>天猫，京东商城</t>
  </si>
  <si>
    <t>（浙）网械平台备字【2018】第00002号，（京）网械平台备字【2023】第00013号</t>
  </si>
  <si>
    <t>朱潮辉</t>
  </si>
  <si>
    <t>寇柏豪</t>
  </si>
  <si>
    <t>中山市市场监督管理局石岐分局</t>
  </si>
  <si>
    <t>诺方洲大健康产业（广东）有限公司</t>
  </si>
  <si>
    <t>91442000MA4UNYFR6X</t>
  </si>
  <si>
    <t>中山市南区街道北溪社区树涌工业区建南二路12号南岐科创园A幢3楼305室</t>
  </si>
  <si>
    <t>粤中药监械经营备20250536号</t>
  </si>
  <si>
    <t>第二类医疗器械(批零兼营)：2002年分类目录：Ⅱ类6840临床检验分析仪器及诊断试剂（诊断试剂不需低温冷藏运输贮存）,Ⅱ类6840体外诊断试剂（诊断试剂不需低温冷藏运输贮存）；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,6840体外诊断试剂（诊断试剂不需低温冷藏运输贮存）</t>
  </si>
  <si>
    <t>上海寻梦信息技术有限公司（拼多多商城），浙江天猫网络有限公司（天猫），广州速道信息科技有限公司（药师帮），北京药帮忙科技有限公司（药帮忙），杭州阿里巴巴广告有限公司（阿里巴巴）</t>
  </si>
  <si>
    <t>（沪）网械平台备字[2018]第00003号，（浙）网械平台备字【2018】第00002号，（粤）网械平台备字〔2018〕第00001号，（京）网械平台备字（2022）第00019号，（浙）网械平台备字[2018]第00001号</t>
  </si>
  <si>
    <t>岑林</t>
  </si>
  <si>
    <t>中山市市场监督管理局南区分局</t>
  </si>
  <si>
    <t>中山起航医疗用品有限公司</t>
  </si>
  <si>
    <t>91442000MAG0J2M48U</t>
  </si>
  <si>
    <t>中山市三乡镇鸦岗村西边岭二巷9号八楼D区</t>
  </si>
  <si>
    <t>粤中药监械经营备20250567号</t>
  </si>
  <si>
    <t>2002年分类目录：Ⅱ类6840临床检验分析仪器及诊
断试剂（诊断试剂不需低温冷藏运输贮存）
2017年分类目录：02无源手术器械,07医用诊察和监
护器械,08呼吸、麻醉和急救器械,09物理治疗器械
,11医疗器械消毒灭菌器械,14注输、护理和防护器
械,15患者承载器械,16眼科器械,17口腔科器械,18
妇产科、辅助生殖和避孕器械,19医用康复器械,21
医用软件,22临床检验器械,6840体外诊断试剂（诊
断试剂不需低温冷藏运输贮存）</t>
  </si>
  <si>
    <t>浙江天猫网络有限公司，浙江淘宝网络有限公司，上海寻梦信息技术有限公司，北京京东叁佰陆拾度电子商务有限公司，广州速道信息科技有限公司，上海格物致品网络科技有限公司</t>
  </si>
  <si>
    <t>(浙)网械平台备字[2018]第00002号，(浙)网械平台备字[2018]第00004号，(沪)网械平台备字[2018]第00003号，(粤)网械平台备字[2018]第00001号，(沪)网械平台备字[202022]第00002号</t>
  </si>
  <si>
    <t>张燕</t>
  </si>
  <si>
    <t>中山市市场监督管理局三乡分局</t>
  </si>
  <si>
    <t>中山市康士达康复器材有限公司</t>
  </si>
  <si>
    <t>91442000314837479W</t>
  </si>
  <si>
    <t>中山市小榄镇同兴西路6号首层、2层、7层</t>
  </si>
  <si>
    <t>医疗器械生产,医疗器械零售</t>
  </si>
  <si>
    <t>粤中药监械生产备20220025号</t>
  </si>
  <si>
    <t>2017年分类目录：19医用康复器械-03助行器械</t>
  </si>
  <si>
    <t>杭州阿里巴巴广告有限公司（阿里巴巴），浙江淘宝网络有限公司 （淘宝）</t>
  </si>
  <si>
    <t>（浙）网械平台备字【2018】第00001号，（浙)网械平台备字【2018】00004号</t>
  </si>
  <si>
    <t>余庭全</t>
  </si>
  <si>
    <t>罗燕</t>
  </si>
  <si>
    <t>中山市市场监督管理局小榄分局</t>
  </si>
  <si>
    <t>中山市大参林连锁药业有限公司沙溪丽港分店</t>
  </si>
  <si>
    <t>医疗器械网络销售备案变更</t>
  </si>
  <si>
    <t>914420006788925405</t>
  </si>
  <si>
    <t>中山市沙溪镇建设路70号第三卡</t>
  </si>
  <si>
    <t>粤中食药篮械经营备20161159号 、 粤中食药监械经营许20160221号</t>
  </si>
  <si>
    <t>第二类医疗器械（零售）：2002年分类目录：6801,6802,6803,6804,6805,6806,6807,6808,6809,6810,6812,6813,6815,6816,6820,6821,6822,6823,6824,6825,6826,6827,6828,6830,6831,6832,6833,6834,6841,6845,6854,6855,6856,6857,6858,6863,6864,6865，6866，6870，6840临床检验分析仪器及诊断试剂（诊断试剂不需低温冷藏运输贮存）；2017年分类目录：01,02,03,04,05,06,07,08,09,10,11,14,15,16,17,18,19,20,21,22，6840体外诊断试剂（不需低温冷藏运输贮存））**第三类医疗器械零售：2002年分类目录：6840临床检验分析仪器及诊断试剂（诊断试剂不 需低温冷藏运输贮存）,Ⅲ类6840体外诊断试剂（诊断试剂不需低温冷藏运输贮存） 2017年分类目录：01,02,03,04,05,06,07,08,09,10,13,14,16眼科器械 （仅限角膜接触镜护理液）,17,18,20,21,22,6840体外诊断试剂（诊断试剂不需低温冷藏运输贮存）**</t>
  </si>
  <si>
    <t>粤中网械销售备字（2020）第00023号</t>
  </si>
  <si>
    <t>上海京东到家恒电商信息技术有限公司（京东到家），广州天宸健康科技有限公司（易健康），北京三快科技有限公司（美团网），北京京东叁佰陆拾度电子商务有限公司（京东），上海拉扎斯信息科技有限公司（饿了么），深圳百寿健康信息技术有限公司（百寿健康），上海格物致品网络科技有限公司（抖店、抖音电商）</t>
  </si>
  <si>
    <t>（沪）网械平台备字【2018】第00002号，（粤）网络平台备字（2022）第00014号，（京）网械平台备字【2018】第00004号，（京）网械平台备字（2023）第00013号，（沪）网械平台备字【2018】第00004号，（粤）网械平台备字（2020）第00014号，(沪)网械平台备字【2022】第00002号</t>
  </si>
  <si>
    <t>张金凤</t>
  </si>
  <si>
    <t>中山市大参林连锁药业有限公司沙溪乐群分店</t>
  </si>
  <si>
    <t>914420003379034328</t>
  </si>
  <si>
    <t>中山市沙溪镇乐群村景隆街13巷1号前座</t>
  </si>
  <si>
    <t>粤中食药监械经营备20161239号、粤中药监械经营许20250495号</t>
  </si>
  <si>
    <t>第二类医疗器械（零售）：2002年分类目录：6840临床检验分析仪器及诊断试剂（诊断试剂不需低温冷藏运输贮存）；2017年分类目录：01,02,03,04,05,06,07,08,09,10,11,14,15,16,17,18,19,20,21,22，6840体外诊断试剂（不需低温冷藏运输贮存）**第三类医疗器械零售：2002年分类目录：6840临床检验分析仪器及诊断试剂（诊断试剂不需低温冷藏运输贮存）；2017年分类目录 ：01，02，03，04，05，06，07，08，09，10，14，16眼科器械（仅限角膜接触镜护理液），17，18，20，21，22，6840体外诊断试剂（诊断试剂不需低温冷藏运输贮存）**</t>
  </si>
  <si>
    <t>粤中网械销售备字〔2019〕第00121</t>
  </si>
  <si>
    <t>上海京东到家恒电商信息技术有限公司（京东到家），广州天宸健康科技有限公司（易健康），北京三快科技有限公司（美团网），上海拉扎斯信息科技有限公司（饿了么），北京京东叁佰陆拾度电子商务有限公司（京东），上海格物致品网络科技有限公司（抖店、抖音电商），深圳百寿健康信息技术有限公司（百寿健康）</t>
  </si>
  <si>
    <t>（沪）网械平台备字【2018】第00002号，（粤）网络平台备字（2022）第00014号，（京）网械平台备字【2018】第00004号，（沪）网械平台备字【2018】第00004号，（京）网械平台备字（2023）第00013号，(沪)网械平台备字【2022】第00002号，（粤）网械平台备字（2020）第00014号</t>
  </si>
  <si>
    <t>钟丽芳</t>
  </si>
  <si>
    <t>中山市大参林连锁药业有限公司沙溪星宝分店</t>
  </si>
  <si>
    <t>91442000MA4UNAMX4D</t>
  </si>
  <si>
    <t>中山市沙溪镇星宝路1号星宝明珠花园30卡</t>
  </si>
  <si>
    <t>粤中食药监械经营备20210145号、粤中药监械经营许20250493号</t>
  </si>
  <si>
    <t>第二类医疗器械（零售）：2002年分类目录：6840临床检验分析仪器及诊断试剂（诊断试剂不需低温冷藏运输贮存）；2017年分类目录：01,02,03,04,05,06,07,08,09,10,11,14,15,16,17,18,19,20,21,22，6840体外诊断试剂（不需低温冷藏运输贮存）**第三类医疗器械零售：2002年分类目录：6840临床检验分析仪器及诊断试剂（诊断试剂不需低温冷藏运输贮存）；2017年分类目录 ：01，02，03，04，05，06，07，08，09，10，13，14，16眼科器械（仅限角膜接触镜护理液），17，18，20，21，22，6840体外诊断试剂（诊断试剂不需低温冷藏运输贮存）**</t>
  </si>
  <si>
    <t>粤中网械销售备字〔2019〕第00123</t>
  </si>
  <si>
    <t>深圳百寿健康信息技术有限公司（百寿健康），上海京东到家友恒电商信息技术有限公司（京东到家），广州天宸健康科技有限公司（易健康），北京三快科技有限公司（美团网），上海拉扎斯信息科技有限公司（饿了么），北京京东叁佰陆拾度电子商务有限公司（京东），上海格物致品网络科技有限公司（抖店、抖音电商）</t>
  </si>
  <si>
    <t>（粤）网械平台备字（2020）第00014号，（沪）网械平台备字【2018】第00002号，（粤）网械平台备字【2022】第00014号，（京）网械平台备字【2018】第00004号，（京）网械平台备字（2023）第00013号，(沪)网械平台备字【2022】第00002号</t>
  </si>
  <si>
    <t>罗水英</t>
  </si>
  <si>
    <t>中山市大参林连锁药业有限公司康乐分店</t>
  </si>
  <si>
    <t>914420006905208977</t>
  </si>
  <si>
    <t>中山市沙溪镇康乐南路1号首层</t>
  </si>
  <si>
    <t>粤中食药篮械经营备20161840号 、 粤中食药监械经营许20160376号</t>
  </si>
  <si>
    <t>第二类医疗器械(零售),2002年分类目录：6840临床检验分析仪器及诊断试剂(诊断试剂不需低温冷藏运输贮存);2017年分类目录：01,02,03,04,05,06,07,08,09,10,11,14,15,16,17,18,19,20,21,22,6840体外诊断试剂(诊断试剂不需低温冷藏运输贮存)** 第三类医疗器械(零售)：2002年分类目录：6815,6822（角膜接触镜及其护理液除外），6864，6866**</t>
  </si>
  <si>
    <t>粤中网械销售备字〔2019〕第00125</t>
  </si>
  <si>
    <t>上海京东到家友恒电商信息技术有限公司（京东到家），广州天宸健康科技有限公司（易健康），北京三快科技有限公司（美团网），上海拉扎斯信息科技有限公司（饿了么），北京京东叁佰陆拾度电子商务有限公司（京东），上海格物致品网络科技有限公司（抖店、抖音电商），深圳百寿健康信息技术有限公司（百寿健康）</t>
  </si>
  <si>
    <t>（沪）网械平台备字【2018】第00002号，（粤）网械平台备字【2022】第00014号，（京）网械平台备字【2018】第00004号，（沪）网械平台备字【2018】第00004号，（京）网械平台备字（2023）第00013号，（沪）网械平台备字[2022]第00002号，（粤）网械平台备字(2020)第00014号</t>
  </si>
  <si>
    <t>谢华君</t>
  </si>
  <si>
    <t>中山市中智大药房连锁有限公司柏苑药房</t>
  </si>
  <si>
    <t>91442000735039651Y</t>
  </si>
  <si>
    <t>中山市东区柏苑路191号1-2卡、193号1-2卡</t>
  </si>
  <si>
    <t>许可证编号：粤中药监械经营许20250528号，粤中食药监械经营备20160373号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</si>
  <si>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</si>
  <si>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</si>
  <si>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</si>
  <si>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</si>
  <si>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</si>
  <si>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</si>
  <si>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</si>
  <si>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</si>
  <si>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北京三快科技有限公司（美团网），上海拉扎斯信息科技有限公司（饿了么网上订餐），上海格物致品网络科技有限公司（抖音），浙江天猫网络有限公司（天猫），上海京东到家友恒电商信息技术有限公司（京东到家），平安健康互联网股份有限公司（平安健康），北京京东叁佰陆拾度电子商务有限公司（京东），上海寻梦信息技术有限公司（拼多多），深圳百寿健康信息技术有限公司（百寿健康）</t>
  </si>
  <si>
    <t>（京）网械平台备字【2018】第00004号，（沪）网械平台备字【2018】第00004号，（沪)网械平台备字【2022】第00002号，（浙）网械平台备字【2018】第00002号，（粤）网械平台备字【2018】第00009号，（京）网械平台备字【2023】第00013号，（沪）网械平台备字【2018】第00003号，（粤）网械平台备字【2020】第00014号</t>
  </si>
  <si>
    <t>沈嫚娜</t>
  </si>
  <si>
    <t>中山市市场监督管理局</t>
  </si>
  <si>
    <t>中山市中智大药房连锁有限公司沙岗墟药房</t>
  </si>
  <si>
    <t>91442000747062306B</t>
  </si>
  <si>
    <t>中山市东区起湾富湾新村银湾东路8号</t>
  </si>
  <si>
    <t>许可证编号：粤中药监械经营许20250536号，粤中食药监械经营备20160795号</t>
  </si>
  <si>
    <t>上海拉扎斯信息科技有限公司（饿了么网上订餐）浙江天猫网络有限公司（天猫），浙江天猫网络有限公司（天猫），平安健康互联网股份有限公司（平安健康），北京京东叁佰陆拾度电子商务有限公司（京东），上海寻梦信息技术有限公司（拼多多），深圳百寿健康信息技术有限公司（百寿健康），北京三快科技有限公司（美团网），上海格物致品网络科技有限公司（抖音），上海京东到家友恒电商信息技术有限公司（京东到家）</t>
  </si>
  <si>
    <t>（沪）网械平台备字【2018】第00004号，（浙）网械平台备字【2018】第00002号，（粤）网械平台备字【2018】第00009号，（京）网械平台备字【2023】第00013号，（沪）网械平台备字【2018】第00003号，（粤）网械平台备字【2020】第00014号，（京）网械平台备字【2018】第00004号，（沪)网械平台备字【2022】第00002号，（沪）网械平台备字【2018】第00002号</t>
  </si>
  <si>
    <t>中山市中智大药房连锁有限公司百佳药房</t>
  </si>
  <si>
    <t>91442000577870094T</t>
  </si>
  <si>
    <t>中山市东区街道孙文东路215号一层之一</t>
  </si>
  <si>
    <t>许可证编号：粤中药监械经营许20250534号，粤中食药监械经营备20160853号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</si>
  <si>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体外诊断试剂（诊断试剂不需低温冷藏运输贮存)**</t>
  </si>
  <si>
    <t>北京三快科技有限公司（美团网），上海京东到家友恒电商信息技术有限公司（京东到家），平安健康互联网股份有限公司（平安健康），上海格物致品网络科技有限公司（抖音），上海拉扎斯信息科技有限公司（饿了么网上订餐），浙江天猫网络有限公司（天猫），深圳百寿健康信息技术有限公司（百寿健康），北京京东叁佰陆拾度电子商务有限公司（京东），上海寻梦信息技术有限公司（拼多多）</t>
  </si>
  <si>
    <t>（京）网械平台备字【2018】第00004号，（沪）网械平台备字【2018】第00002号，（粤）网械平台备字【2018】第00009号，（沪)网械平台备字【2022】第00002号，（沪）网械平台备字【2018】第00004号，（浙）网械平台备字【2018】第00002号，（粤）网械平台备字【2020】第00014号，（京）网械平台备字【2023】第00013号，（沪）网械平台备字【2018】第00003号</t>
  </si>
  <si>
    <t>久火道本草文化（中山）有限公司</t>
  </si>
  <si>
    <t>91442000MAC8YQ1U4D</t>
  </si>
  <si>
    <t>中山市沙溪镇云汉村星云路13号四楼之一</t>
  </si>
  <si>
    <t>粤中药监械经营备20250049号</t>
  </si>
  <si>
    <t>第二类医疗器械（批零兼营）：2002年分类目录：6801，6802，6803，6804，6805，6806，6807，6808，6809，6810，6812，6813，6815，6816，6820，6821，6822，6823，6824，6825，6826，6827，6828，6831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**</t>
  </si>
  <si>
    <t>粤中网械销售备字〔2025〕第00028</t>
  </si>
  <si>
    <t>杭州有赞科技有限公司，浙江天猫网络有限公司，浙江淘宝网络有限公司，北京京东参佰陆拾度电子商务有限公司，上海格物致品网络科技有限公司，行吟信息科技（上海）有限公司</t>
  </si>
  <si>
    <t>（浙）网械平台备字【2023】第00008号，（浙）网械平台备字【2018】第00002号，（浙）网械平台备字【2018】第00004号，（京）网械平台备字【2023】第00013号，（京）网械平台备字【2018】第00003号，（沪）网械平台备字【2022】第00002号，（沪）网械平台备字【2019】第00006号</t>
  </si>
  <si>
    <t>肖政</t>
  </si>
  <si>
    <t>福仁信药业（中山）有限公司</t>
  </si>
  <si>
    <t>91442000MAE9DQTD35</t>
  </si>
  <si>
    <t>中山市火炬开发区白岗工业区1号二楼A面4卡</t>
  </si>
  <si>
    <t>中山市火炬开发区五星新村工业区6号三楼之六</t>
  </si>
  <si>
    <t>粤中药监械经营备20250059号</t>
  </si>
  <si>
    <t>第二类医疗器械（零售）：2002年分类目录：6840临床检验分析仪器及诊断试剂（诊断试剂不需低温冷藏运输贮存），6840临床检验分析仪器及诊断试剂（诊断试剂除外）,6840体外诊断试剂(诊断试剂不需低温冷藏运输贮存）；2017年分类目录：01,02,03,04，05，06,07，08,09，10,11,14，15,16，17，18，19，20，21,22,6840体外诊断试剂（不需低温冷藏运输贮存）**</t>
  </si>
  <si>
    <t>粤中网械销售备字〔2025〕第00034</t>
  </si>
  <si>
    <t>武汉慧达信息科技有限公司（药九九），上海格物致品网络科技有限公司（抖店、抖音电商），杭州阿里巴巴广告有限公司（阿里巴巴），武汉华中药品交易有限公司（华中药品交易中心），广州速道信息科技有限公司（药师帮），浙江天猫网络有限公司（天猫），浙江淘宝网络有限公司（淘宝），上海寻梦信息技术有限公司（拼多多商城），北京京东叁佰陆拾度电子商贸有限公司（京东商城），北京药帮忙科技有限公司（药帮忙），北京三快科技有限公司（美团网）</t>
  </si>
  <si>
    <t>（鄂）网械平台备字（2023）第00009号，（沪）网械平台备字（2022）第00002号，（浙）网械平台备字[2018]第00001号，（鄂）网械平台备字[2018]第00001号，（粤）网械平台备字[2018]第00001号，（浙）网械平台备字[2018]第00002号，（浙）网械平台备字[2018]第00004号，（沪）网械平台备字[2018]第00003号，（京）网械平台备字[2018]第00003号，（京）网械平台备字 （2022）第00019号，（京）网械平台备字(2018)第00004号</t>
  </si>
  <si>
    <t>邓家启</t>
  </si>
  <si>
    <t>中山市市场监督管理局火炬开发区分局</t>
  </si>
  <si>
    <t>中山医莱恩生物科技有限公司</t>
  </si>
  <si>
    <t>91442000MAE7G1842E</t>
  </si>
  <si>
    <t>中山市古镇镇中兴大道中9号冈东商厦A栋6楼灯配天下B区B-238卡</t>
  </si>
  <si>
    <t>粤中药监械经营备20250035号</t>
  </si>
  <si>
    <t>第二类医疗器械（批零兼营）：2002年分类目录：II类6809泌尿肛肠外科手术器械，II类6813计划生育手术器械，II类6826物理治疗及康复设备，II类6855口腔科设备及器具，II类6857消毒和灭菌设备及器具，II类6863口腔科材料，II类6864医用卫生材料及敷料；2017年分类目录：18妇产科、辅助生殖和避孕器械。6840体外诊断试剂（不需低温冷藏运输贮存）**</t>
  </si>
  <si>
    <t>粤中网械销售备字〔2025〕第00127</t>
  </si>
  <si>
    <t>浙江淘宝网络有限公司，北京京东叁佰陆拾度电子商务有限公司，浙江天猫网络有限公司，上海格物致品网络科技有限公司，行吟信息科技（上海）有限公司，北京百度网讯科技有限公司</t>
  </si>
  <si>
    <t>浙B2-20080224-1，京ICP备11041704号，浙B2-20110446，沪ICP备2021017807号-10，沪ICP备13030189号-1，京ICP证030173号-1</t>
  </si>
  <si>
    <t>张水金</t>
  </si>
  <si>
    <t>中山市市场监督管理局古镇分局</t>
  </si>
  <si>
    <t>中山市大参林连锁药业有限公司沙溪云汉分店</t>
  </si>
  <si>
    <t>91442000MA4WPYD050</t>
  </si>
  <si>
    <t>中山市沙溪镇云汉村乔津街41号第1、2卡</t>
  </si>
  <si>
    <t>粤中食药监械经营备20170445号</t>
  </si>
  <si>
    <t>第二类医疗器械(零售),2002年分类目录：6840临床检验分析仪器及诊断试剂(诊断试剂不 需低温冷藏运输贮存)；2017年分类目录：01,02,03,04,05,06,07,08,09,10,11,14,15,16,17,18,19,20,21,22，6840体外诊断试剂（诊断试剂不需低温冷藏运输贮存）**</t>
  </si>
  <si>
    <t>粤中网械销售备字〔2019〕第00115</t>
  </si>
  <si>
    <t>上海京东到家友恒电商信息技术有限公司（京东到家），北京三快科技有限公司（美团网），上海拉扎斯信息科技有限公司（饿了么），广州天宸健康科技有限公司（易健康），北京京东叁佰陆拾度电子商务有限公司（京东），深圳百寿健康信息技术有限公司（百寿健康），上海格物致品网络科技有限公司（抖店、抖音电商）</t>
  </si>
  <si>
    <t>（沪）网械平台备字【2018】第00002号，（京）网械平台备字【2018】第00004号，（沪）网械平台备字【2018】第00004号，（粤）网械平台备字（2022）第00014号，(京)网械平台备字(2023)第00013号，（粤）网械平台备字(2020)第00014号，（沪）网械平台备字[2022]第00002号</t>
  </si>
  <si>
    <t>邓月梅</t>
  </si>
  <si>
    <t>中山市景成医药店(个人独资)</t>
  </si>
  <si>
    <t>91442000MAD2U5Y81B</t>
  </si>
  <si>
    <t>中山市小榄镇东区十四村文田路6号</t>
  </si>
  <si>
    <t>粤中药监械经营备20232672号</t>
  </si>
  <si>
    <t>第二类医疗器械（零售）：2002年分类目录：6801,6802,6803,6804,6805,6806,6807,6808,6809,6810,6812,6813,6815,6816,6820,6821,6822,6823,6824,6825,6826,6827,6828,6830,6831,6832,6833,6834,6840临床检验分析仪器及诊断试剂（诊断试剂除外）,6841,6845,6854,6855,6856,6857,6858,6863,6864,6865,6866,6870；2017年分类目录：01,02,03,04,05,06,07,08,09,10,11,14,15,16,17,18,19,20,21,22**</t>
  </si>
  <si>
    <t>粤中网械销售备字〔2024〕第00003</t>
  </si>
  <si>
    <t>上海京东到家友恒电商信息技术有限公司(京东到家），上海拉扎斯信息科技有限公司（饿了么网上订餐），北京三快科技有限公司（美团网），广州天宸健康科技有限公司（易健康），\</t>
  </si>
  <si>
    <t>（沪）网械平台备字[2018]第00002号，（沪）网械平台备字[2018]第00004号，（京）网械平台备字(2018)第00004号，（粤）网械平台备字（2022）第00014号，\</t>
  </si>
  <si>
    <t>揭春梅</t>
  </si>
  <si>
    <t>中山市中智大药房连锁有限公司齐东药房</t>
  </si>
  <si>
    <t>914420000507417204</t>
  </si>
  <si>
    <t>中山市东区孙文东路763号底层7-8卡</t>
  </si>
  <si>
    <t>许可证编号：粤中药监械经营许20250535号，粤中食药监械经营备20160794号</t>
  </si>
  <si>
    <t>北京三快科技有限公司（美团网），上海格物致品网络科技有限公司（抖音），上海拉扎斯信息科技有限公司（饿了么网上订餐），浙江天猫网络有限公司（天猫），上海京东到家友恒电商信息技术有限公司（京东到家），平安健康互联网股份有限公司（平安健康），北京京东叁佰陆拾度电子商务有限公司（京东），上海寻梦信息技术有限公司（拼多多），深圳百寿健康信息技术有限公司（百寿健康）</t>
  </si>
  <si>
    <t>（京）网械平台备字【2018】第00004号，（沪)网械平台备字【2022】第00002号，（沪）网械平台备字【2018】第00004号，（浙）网械平台备字【2018】第00002号，（沪）网械平台备字【2018】第00002号，（粤）网械平台备字【2018】第00009号，（京）网械平台备字【2023】第00013号，（沪）网械平台备字【2018】第00003号，（粤）网械平台备字【2020】第00014号</t>
  </si>
  <si>
    <t>中山市福仁堂药房连锁有限公司安山分店</t>
  </si>
  <si>
    <t>91442000768400343X</t>
  </si>
  <si>
    <t>中山市石岐街道南安路37号第一卡</t>
  </si>
  <si>
    <t>粤中食药监械经营备20210472号</t>
  </si>
  <si>
    <t>第二类医疗器械（零售）：2002年分类目录：6801,6802,6803,6804,6805,6806,6807,6808,6809,6810,6812,6813,6815,6816,6820,6821,6822,6823,6824,6825,6826,6827,6828,6830,6831,6832,6833,6834,6841,6845, 6854,6855,6856,6857,6858,6863,6864,6865,6866,6870,6877, 6840临床检验分析仪器及诊断试剂（诊断试剂除外）；2017年分类目录：01,02,03,04,05,06,07,08,09,10,11,14,15,16,17,18,19,20,22 **</t>
  </si>
  <si>
    <t>粤中网械销售备字〔2024〕第00017</t>
  </si>
  <si>
    <t>深圳百寿健康信息技术有限公司(百寿健康)，北京京东叁佰陆拾度电子商务有限公司（京东），上海拉扎斯信息科技有限公司（饿了么网上订餐）</t>
  </si>
  <si>
    <t>（粤）网械平台备字﹝2020﹞第00014号，（京）网械平台备字﹝2023﹞第00013号，（泸）网械平台备字[2018]第00004号</t>
  </si>
  <si>
    <t>黄红云</t>
  </si>
  <si>
    <t>中山市罗成医药店（个人独资）</t>
  </si>
  <si>
    <t>91442000MAE9HYAXXM</t>
  </si>
  <si>
    <t>中山市小榄镇永宁社区元福路49号首层第二卡</t>
  </si>
  <si>
    <t>粤中药监械经营备20250041号</t>
  </si>
  <si>
    <t>第二类医疗器械（零售）：2002年分类目录：6801,6802,6803,6804,6805,6806,6807,6808,6809,6810,6812,6813,6815,6816,6820,6821,6822,6823,6824,6825,6826,6827,6828,6830,6831,6832,6833,6834,6841,6845,6854,6855,6856,6857,6858,6863,6864,6865,6866,6870,6840临床检验分析仪器及诊断试剂(诊断试剂除外）；2017年分类目录：01,02,03,04,05,06,07,08,09,10,11,14,15,16,17,18,19,20,21,22**</t>
  </si>
  <si>
    <t>粤中网械销售备字〔2025〕第00029</t>
  </si>
  <si>
    <t>上海京东到家友恒电商信息技术有限公司(京东到家），北京三快科技有限公司 （美团网），广州天宸健康科技有限公司（易健康），上海拉扎斯信息科技有限公司（饿了么网上订餐）</t>
  </si>
  <si>
    <t>（沪）网械平台备字[2018]第00002号，（京）网械平台备字(2018)第00004号，（粤）网械平台备字（2022）第00014号，（沪）网械平台备字[2018]第00004号</t>
  </si>
  <si>
    <t>代仕群</t>
  </si>
  <si>
    <t>中山市方洲大健康产业科技有限公司</t>
  </si>
  <si>
    <t>医疗器械网络销售备案标注</t>
  </si>
  <si>
    <t>中山市沙溪镇新濠南路10号六楼601</t>
  </si>
  <si>
    <t>中山市沙溪镇新濠南路10号四楼</t>
  </si>
  <si>
    <t>粤 中 食 药 监 械 经 营 备 20190791号</t>
  </si>
  <si>
    <t>6801、6802、6803、6804、6805、6806、6807、6808、6809、6810、6812、6813、6815、6816、6820、6821、6822、6823、6824、6825、6826、6827、6828、6830、6831、6832、6833、6834、6841、6845、6854、6855、6856、6857、6858、6863、6864、6865、6866、6840临床检验分析仪器及诊断试剂（诊断试剂除外）**01，02，03，04，05，06，07，08，09，10，11，14，15，16，17，18，19，20，22**</t>
  </si>
  <si>
    <t>上海寻梦信息技术有限公司，浙江天猫网络有限公司</t>
  </si>
  <si>
    <t>（沪）网械平台备字[2018]第00003号，（浙）网械平台备字[2018]第00002号</t>
  </si>
  <si>
    <t>已标注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</si>
</sst>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6" borderId="0">
      <alignment vertical="center"/>
    </xf>
    <xf numFmtId="0" fontId="7" fillId="0" borderId="0">
      <alignment vertical="center"/>
    </xf>
    <xf numFmtId="9" fontId="0" fillId="0" borderId="0">
      <alignment vertical="center"/>
    </xf>
    <xf numFmtId="0" fontId="8" fillId="0" borderId="0">
      <alignment vertical="center"/>
    </xf>
    <xf numFmtId="0" fontId="0" fillId="7" borderId="3">
      <alignment vertical="center"/>
    </xf>
    <xf numFmtId="0" fontId="6" fillId="8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6" fillId="9" borderId="0">
      <alignment vertical="center"/>
    </xf>
    <xf numFmtId="0" fontId="9" fillId="0" borderId="5">
      <alignment vertical="center"/>
    </xf>
    <xf numFmtId="0" fontId="6" fillId="10" borderId="0">
      <alignment vertical="center"/>
    </xf>
    <xf numFmtId="0" fontId="15" fillId="11" borderId="6">
      <alignment vertical="center"/>
    </xf>
    <xf numFmtId="0" fontId="16" fillId="11" borderId="2">
      <alignment vertical="center"/>
    </xf>
    <xf numFmtId="0" fontId="17" fillId="12" borderId="7">
      <alignment vertical="center"/>
    </xf>
    <xf numFmtId="0" fontId="3" fillId="13" borderId="0">
      <alignment vertical="center"/>
    </xf>
    <xf numFmtId="0" fontId="6" fillId="14" borderId="0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3" fillId="17" borderId="0">
      <alignment vertical="center"/>
    </xf>
    <xf numFmtId="0" fontId="6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" fillId="21" borderId="0">
      <alignment vertical="center"/>
    </xf>
    <xf numFmtId="0" fontId="3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6" fillId="27" borderId="0">
      <alignment vertical="center"/>
    </xf>
    <xf numFmtId="0" fontId="3" fillId="28" borderId="0">
      <alignment vertical="center"/>
    </xf>
    <xf numFmtId="0" fontId="6" fillId="29" borderId="0">
      <alignment vertical="center"/>
    </xf>
    <xf numFmtId="0" fontId="6" fillId="30" borderId="0">
      <alignment vertical="center"/>
    </xf>
    <xf numFmtId="0" fontId="3" fillId="31" borderId="0">
      <alignment vertical="center"/>
    </xf>
    <xf numFmtId="0" fontId="6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tabSelected="1" topLeftCell="G1" workbookViewId="0">
      <selection activeCell="AB17" sqref="AB17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s="1" customFormat="1" ht="4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6" t="s">
        <v>15</v>
      </c>
      <c r="Q1" s="6" t="s">
        <v>16</v>
      </c>
      <c r="R1" s="10" t="s">
        <v>17</v>
      </c>
      <c r="S1" s="10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1" t="s">
        <v>23</v>
      </c>
      <c r="Y1" s="11" t="s">
        <v>24</v>
      </c>
      <c r="Z1" s="11" t="s">
        <v>25</v>
      </c>
    </row>
    <row r="2" s="2" customFormat="1" ht="25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9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9" t="s">
        <v>30</v>
      </c>
      <c r="M2" s="9" t="s">
        <v>30</v>
      </c>
      <c r="N2" s="9" t="s">
        <v>30</v>
      </c>
      <c r="O2" s="9" t="s">
        <v>30</v>
      </c>
      <c r="P2" s="9" t="s">
        <v>30</v>
      </c>
      <c r="Q2" s="9" t="s">
        <v>30</v>
      </c>
      <c r="R2" s="9" t="s">
        <v>30</v>
      </c>
      <c r="S2" s="9" t="s">
        <v>30</v>
      </c>
      <c r="T2" s="8" t="s">
        <v>35</v>
      </c>
      <c r="U2" s="8" t="s">
        <v>36</v>
      </c>
      <c r="V2" s="9" t="s">
        <v>30</v>
      </c>
      <c r="W2" s="8" t="s">
        <v>37</v>
      </c>
      <c r="X2" s="8" t="s">
        <v>38</v>
      </c>
      <c r="Y2" s="12">
        <v>45993</v>
      </c>
      <c r="Z2" s="8" t="s">
        <v>39</v>
      </c>
    </row>
    <row r="3" s="2" customFormat="1" ht="25" customHeight="1" spans="1:26">
      <c r="A3" s="8">
        <v>2</v>
      </c>
      <c r="B3" s="8" t="s">
        <v>40</v>
      </c>
      <c r="C3" s="8" t="s">
        <v>27</v>
      </c>
      <c r="D3" s="8" t="s">
        <v>41</v>
      </c>
      <c r="E3" s="8" t="s">
        <v>42</v>
      </c>
      <c r="F3" s="8" t="s">
        <v>42</v>
      </c>
      <c r="G3" s="8" t="s">
        <v>42</v>
      </c>
      <c r="H3" s="8" t="s">
        <v>43</v>
      </c>
      <c r="I3" s="8" t="s">
        <v>44</v>
      </c>
      <c r="J3" s="8" t="s">
        <v>45</v>
      </c>
      <c r="K3" s="8" t="s">
        <v>34</v>
      </c>
      <c r="L3" s="9" t="s">
        <v>30</v>
      </c>
      <c r="M3" s="9" t="s">
        <v>30</v>
      </c>
      <c r="N3" s="9" t="s">
        <v>30</v>
      </c>
      <c r="O3" s="9" t="s">
        <v>30</v>
      </c>
      <c r="P3" s="9" t="s">
        <v>30</v>
      </c>
      <c r="Q3" s="9" t="s">
        <v>30</v>
      </c>
      <c r="R3" s="9" t="s">
        <v>30</v>
      </c>
      <c r="S3" s="9" t="s">
        <v>30</v>
      </c>
      <c r="T3" s="8" t="s">
        <v>46</v>
      </c>
      <c r="U3" s="8" t="s">
        <v>47</v>
      </c>
      <c r="V3" s="8" t="s">
        <v>48</v>
      </c>
      <c r="W3" s="8" t="s">
        <v>49</v>
      </c>
      <c r="X3" s="8" t="s">
        <v>50</v>
      </c>
      <c r="Y3" s="12">
        <v>45994</v>
      </c>
      <c r="Z3" s="8" t="s">
        <v>39</v>
      </c>
    </row>
    <row r="4" s="2" customFormat="1" ht="25" customHeight="1" spans="1:26">
      <c r="A4" s="8">
        <v>3</v>
      </c>
      <c r="B4" s="8" t="s">
        <v>51</v>
      </c>
      <c r="C4" s="8" t="s">
        <v>27</v>
      </c>
      <c r="D4" s="8" t="s">
        <v>52</v>
      </c>
      <c r="E4" s="8" t="s">
        <v>53</v>
      </c>
      <c r="F4" s="8" t="s">
        <v>53</v>
      </c>
      <c r="G4" s="8" t="s">
        <v>53</v>
      </c>
      <c r="H4" s="8" t="s">
        <v>43</v>
      </c>
      <c r="I4" s="8" t="s">
        <v>54</v>
      </c>
      <c r="J4" s="8" t="s">
        <v>55</v>
      </c>
      <c r="K4" s="8" t="s">
        <v>34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8" t="s">
        <v>56</v>
      </c>
      <c r="U4" s="8" t="s">
        <v>57</v>
      </c>
      <c r="V4" s="8" t="s">
        <v>58</v>
      </c>
      <c r="W4" s="8" t="s">
        <v>58</v>
      </c>
      <c r="X4" s="8" t="s">
        <v>59</v>
      </c>
      <c r="Y4" s="12">
        <v>45995</v>
      </c>
      <c r="Z4" s="8" t="s">
        <v>39</v>
      </c>
    </row>
    <row r="5" s="2" customFormat="1" ht="25" customHeight="1" spans="1:26">
      <c r="A5" s="8">
        <v>4</v>
      </c>
      <c r="B5" s="8" t="s">
        <v>60</v>
      </c>
      <c r="C5" s="8" t="s">
        <v>27</v>
      </c>
      <c r="D5" s="8" t="s">
        <v>61</v>
      </c>
      <c r="E5" s="8" t="s">
        <v>62</v>
      </c>
      <c r="F5" s="8" t="s">
        <v>62</v>
      </c>
      <c r="G5" s="8" t="s">
        <v>62</v>
      </c>
      <c r="H5" s="8" t="s">
        <v>43</v>
      </c>
      <c r="I5" s="8" t="s">
        <v>63</v>
      </c>
      <c r="J5" s="8" t="s">
        <v>64</v>
      </c>
      <c r="K5" s="8" t="s">
        <v>34</v>
      </c>
      <c r="L5" s="9" t="s">
        <v>30</v>
      </c>
      <c r="M5" s="9" t="s">
        <v>30</v>
      </c>
      <c r="N5" s="9" t="s">
        <v>30</v>
      </c>
      <c r="O5" s="9" t="s">
        <v>30</v>
      </c>
      <c r="P5" s="9" t="s">
        <v>30</v>
      </c>
      <c r="Q5" s="9" t="s">
        <v>30</v>
      </c>
      <c r="R5" s="9" t="s">
        <v>30</v>
      </c>
      <c r="S5" s="9" t="s">
        <v>30</v>
      </c>
      <c r="T5" s="8" t="s">
        <v>65</v>
      </c>
      <c r="U5" s="8" t="s">
        <v>66</v>
      </c>
      <c r="V5" s="8" t="s">
        <v>67</v>
      </c>
      <c r="W5" s="8" t="s">
        <v>67</v>
      </c>
      <c r="X5" s="8" t="s">
        <v>68</v>
      </c>
      <c r="Y5" s="12">
        <v>45993</v>
      </c>
      <c r="Z5" s="8" t="s">
        <v>39</v>
      </c>
    </row>
    <row r="6" s="2" customFormat="1" ht="25" customHeight="1" spans="1:26">
      <c r="A6" s="8">
        <v>5</v>
      </c>
      <c r="B6" s="8" t="s">
        <v>69</v>
      </c>
      <c r="C6" s="8" t="s">
        <v>27</v>
      </c>
      <c r="D6" s="8" t="s">
        <v>70</v>
      </c>
      <c r="E6" s="8" t="s">
        <v>71</v>
      </c>
      <c r="F6" s="8" t="s">
        <v>71</v>
      </c>
      <c r="G6" s="8" t="s">
        <v>71</v>
      </c>
      <c r="H6" s="8" t="s">
        <v>72</v>
      </c>
      <c r="I6" s="8" t="s">
        <v>73</v>
      </c>
      <c r="J6" s="8" t="s">
        <v>74</v>
      </c>
      <c r="K6" s="8" t="s">
        <v>34</v>
      </c>
      <c r="L6" s="9" t="s">
        <v>30</v>
      </c>
      <c r="M6" s="9" t="s">
        <v>30</v>
      </c>
      <c r="N6" s="9" t="s">
        <v>30</v>
      </c>
      <c r="O6" s="9" t="s">
        <v>30</v>
      </c>
      <c r="P6" s="9" t="s">
        <v>30</v>
      </c>
      <c r="Q6" s="9" t="s">
        <v>30</v>
      </c>
      <c r="R6" s="9" t="s">
        <v>30</v>
      </c>
      <c r="S6" s="9" t="s">
        <v>30</v>
      </c>
      <c r="T6" s="8" t="s">
        <v>75</v>
      </c>
      <c r="U6" s="8" t="s">
        <v>76</v>
      </c>
      <c r="V6" s="8" t="s">
        <v>77</v>
      </c>
      <c r="W6" s="8" t="s">
        <v>78</v>
      </c>
      <c r="X6" s="8" t="s">
        <v>79</v>
      </c>
      <c r="Y6" s="12">
        <v>45994</v>
      </c>
      <c r="Z6" s="8" t="s">
        <v>39</v>
      </c>
    </row>
    <row r="7" s="2" customFormat="1" ht="25" customHeight="1" spans="1:26">
      <c r="A7" s="8">
        <v>6</v>
      </c>
      <c r="B7" s="8" t="s">
        <v>80</v>
      </c>
      <c r="C7" s="8" t="s">
        <v>81</v>
      </c>
      <c r="D7" s="8" t="s">
        <v>82</v>
      </c>
      <c r="E7" s="8" t="s">
        <v>83</v>
      </c>
      <c r="F7" s="8" t="s">
        <v>83</v>
      </c>
      <c r="G7" s="9" t="s">
        <v>30</v>
      </c>
      <c r="H7" s="8" t="s">
        <v>31</v>
      </c>
      <c r="I7" s="8" t="s">
        <v>84</v>
      </c>
      <c r="J7" s="8" t="s">
        <v>85</v>
      </c>
      <c r="K7" s="8" t="s">
        <v>34</v>
      </c>
      <c r="L7" s="9" t="s">
        <v>30</v>
      </c>
      <c r="M7" s="9" t="s">
        <v>30</v>
      </c>
      <c r="N7" s="9" t="s">
        <v>30</v>
      </c>
      <c r="O7" s="9" t="s">
        <v>30</v>
      </c>
      <c r="P7" s="9" t="s">
        <v>30</v>
      </c>
      <c r="Q7" s="9" t="s">
        <v>30</v>
      </c>
      <c r="R7" s="8" t="s">
        <v>86</v>
      </c>
      <c r="S7" s="9" t="s">
        <v>30</v>
      </c>
      <c r="T7" s="8" t="s">
        <v>87</v>
      </c>
      <c r="U7" s="8" t="s">
        <v>88</v>
      </c>
      <c r="V7" s="9" t="s">
        <v>30</v>
      </c>
      <c r="W7" s="8" t="s">
        <v>89</v>
      </c>
      <c r="X7" s="8" t="s">
        <v>38</v>
      </c>
      <c r="Y7" s="12">
        <v>45993</v>
      </c>
      <c r="Z7" s="8" t="s">
        <v>39</v>
      </c>
    </row>
    <row r="8" s="2" customFormat="1" ht="25" customHeight="1" spans="1:26">
      <c r="A8" s="8">
        <v>7</v>
      </c>
      <c r="B8" s="8" t="s">
        <v>90</v>
      </c>
      <c r="C8" s="8" t="s">
        <v>81</v>
      </c>
      <c r="D8" s="8" t="s">
        <v>91</v>
      </c>
      <c r="E8" s="8" t="s">
        <v>92</v>
      </c>
      <c r="F8" s="8" t="s">
        <v>92</v>
      </c>
      <c r="G8" s="9" t="s">
        <v>30</v>
      </c>
      <c r="H8" s="8" t="s">
        <v>31</v>
      </c>
      <c r="I8" s="8" t="s">
        <v>93</v>
      </c>
      <c r="J8" s="8" t="s">
        <v>94</v>
      </c>
      <c r="K8" s="8" t="s">
        <v>34</v>
      </c>
      <c r="L8" s="9" t="s">
        <v>30</v>
      </c>
      <c r="M8" s="9" t="s">
        <v>30</v>
      </c>
      <c r="N8" s="9" t="s">
        <v>30</v>
      </c>
      <c r="O8" s="9" t="s">
        <v>30</v>
      </c>
      <c r="P8" s="9" t="s">
        <v>30</v>
      </c>
      <c r="Q8" s="9" t="s">
        <v>30</v>
      </c>
      <c r="R8" s="8" t="s">
        <v>95</v>
      </c>
      <c r="S8" s="9" t="s">
        <v>30</v>
      </c>
      <c r="T8" s="8" t="s">
        <v>96</v>
      </c>
      <c r="U8" s="8" t="s">
        <v>97</v>
      </c>
      <c r="V8" s="9" t="s">
        <v>30</v>
      </c>
      <c r="W8" s="8" t="s">
        <v>98</v>
      </c>
      <c r="X8" s="8" t="s">
        <v>38</v>
      </c>
      <c r="Y8" s="12">
        <v>45993</v>
      </c>
      <c r="Z8" s="8" t="s">
        <v>39</v>
      </c>
    </row>
    <row r="9" s="2" customFormat="1" ht="25" customHeight="1" spans="1:26">
      <c r="A9" s="8">
        <v>8</v>
      </c>
      <c r="B9" s="8" t="s">
        <v>99</v>
      </c>
      <c r="C9" s="8" t="s">
        <v>81</v>
      </c>
      <c r="D9" s="8" t="s">
        <v>100</v>
      </c>
      <c r="E9" s="8" t="s">
        <v>101</v>
      </c>
      <c r="F9" s="8" t="s">
        <v>101</v>
      </c>
      <c r="G9" s="9" t="s">
        <v>30</v>
      </c>
      <c r="H9" s="8" t="s">
        <v>31</v>
      </c>
      <c r="I9" s="8" t="s">
        <v>102</v>
      </c>
      <c r="J9" s="8" t="s">
        <v>103</v>
      </c>
      <c r="K9" s="8" t="s">
        <v>34</v>
      </c>
      <c r="L9" s="9" t="s">
        <v>30</v>
      </c>
      <c r="M9" s="9" t="s">
        <v>30</v>
      </c>
      <c r="N9" s="9" t="s">
        <v>30</v>
      </c>
      <c r="O9" s="9" t="s">
        <v>30</v>
      </c>
      <c r="P9" s="9" t="s">
        <v>30</v>
      </c>
      <c r="Q9" s="9" t="s">
        <v>30</v>
      </c>
      <c r="R9" s="8" t="s">
        <v>104</v>
      </c>
      <c r="S9" s="9" t="s">
        <v>30</v>
      </c>
      <c r="T9" s="8" t="s">
        <v>105</v>
      </c>
      <c r="U9" s="8" t="s">
        <v>106</v>
      </c>
      <c r="V9" s="9" t="s">
        <v>30</v>
      </c>
      <c r="W9" s="8" t="s">
        <v>107</v>
      </c>
      <c r="X9" s="8" t="s">
        <v>38</v>
      </c>
      <c r="Y9" s="12">
        <v>45993</v>
      </c>
      <c r="Z9" s="8" t="s">
        <v>39</v>
      </c>
    </row>
    <row r="10" s="2" customFormat="1" ht="25" customHeight="1" spans="1:26">
      <c r="A10" s="8">
        <v>9</v>
      </c>
      <c r="B10" s="8" t="s">
        <v>108</v>
      </c>
      <c r="C10" s="8" t="s">
        <v>81</v>
      </c>
      <c r="D10" s="8" t="s">
        <v>109</v>
      </c>
      <c r="E10" s="8" t="s">
        <v>110</v>
      </c>
      <c r="F10" s="8" t="s">
        <v>110</v>
      </c>
      <c r="G10" s="9" t="s">
        <v>30</v>
      </c>
      <c r="H10" s="8" t="s">
        <v>31</v>
      </c>
      <c r="I10" s="8" t="s">
        <v>111</v>
      </c>
      <c r="J10" s="8" t="s">
        <v>112</v>
      </c>
      <c r="K10" s="8" t="s">
        <v>34</v>
      </c>
      <c r="L10" s="9" t="s">
        <v>30</v>
      </c>
      <c r="M10" s="9" t="s">
        <v>30</v>
      </c>
      <c r="N10" s="9" t="s">
        <v>30</v>
      </c>
      <c r="O10" s="9" t="s">
        <v>30</v>
      </c>
      <c r="P10" s="9" t="s">
        <v>30</v>
      </c>
      <c r="Q10" s="9" t="s">
        <v>30</v>
      </c>
      <c r="R10" s="8" t="s">
        <v>113</v>
      </c>
      <c r="S10" s="9" t="s">
        <v>30</v>
      </c>
      <c r="T10" s="8" t="s">
        <v>114</v>
      </c>
      <c r="U10" s="8" t="s">
        <v>115</v>
      </c>
      <c r="V10" s="9" t="s">
        <v>30</v>
      </c>
      <c r="W10" s="8" t="s">
        <v>116</v>
      </c>
      <c r="X10" s="8" t="s">
        <v>38</v>
      </c>
      <c r="Y10" s="12">
        <v>45993</v>
      </c>
      <c r="Z10" s="8" t="s">
        <v>39</v>
      </c>
    </row>
    <row r="11" s="2" customFormat="1" ht="25" customHeight="1" spans="1:26">
      <c r="A11" s="8">
        <v>10</v>
      </c>
      <c r="B11" s="8" t="s">
        <v>117</v>
      </c>
      <c r="C11" s="8" t="s">
        <v>81</v>
      </c>
      <c r="D11" s="8" t="s">
        <v>118</v>
      </c>
      <c r="E11" s="8" t="s">
        <v>119</v>
      </c>
      <c r="F11" s="8" t="s">
        <v>119</v>
      </c>
      <c r="G11" s="9" t="s">
        <v>30</v>
      </c>
      <c r="H11" s="8" t="s">
        <v>31</v>
      </c>
      <c r="I11" s="8" t="s">
        <v>120</v>
      </c>
      <c r="J11" s="8" t="s">
        <v>121</v>
      </c>
      <c r="K11" s="8" t="s">
        <v>122</v>
      </c>
      <c r="L11" s="8" t="s">
        <v>123</v>
      </c>
      <c r="M11" s="9" t="s">
        <v>30</v>
      </c>
      <c r="N11" s="8" t="s">
        <v>124</v>
      </c>
      <c r="O11" s="8" t="s">
        <v>125</v>
      </c>
      <c r="P11" s="8" t="s">
        <v>126</v>
      </c>
      <c r="Q11" s="8" t="s">
        <v>127</v>
      </c>
      <c r="R11" s="8" t="s">
        <v>128</v>
      </c>
      <c r="S11" s="9" t="s">
        <v>30</v>
      </c>
      <c r="T11" s="8" t="s">
        <v>129</v>
      </c>
      <c r="U11" s="8" t="s">
        <v>130</v>
      </c>
      <c r="V11" s="8" t="s">
        <v>131</v>
      </c>
      <c r="W11" s="8" t="s">
        <v>131</v>
      </c>
      <c r="X11" s="8" t="s">
        <v>132</v>
      </c>
      <c r="Y11" s="12">
        <v>45992</v>
      </c>
      <c r="Z11" s="8" t="s">
        <v>39</v>
      </c>
    </row>
    <row r="12" s="2" customFormat="1" ht="25" customHeight="1" spans="1:26">
      <c r="A12" s="8">
        <v>11</v>
      </c>
      <c r="B12" s="8" t="s">
        <v>133</v>
      </c>
      <c r="C12" s="8" t="s">
        <v>81</v>
      </c>
      <c r="D12" s="8" t="s">
        <v>134</v>
      </c>
      <c r="E12" s="8" t="s">
        <v>135</v>
      </c>
      <c r="F12" s="8" t="s">
        <v>135</v>
      </c>
      <c r="G12" s="9" t="s">
        <v>30</v>
      </c>
      <c r="H12" s="8" t="s">
        <v>31</v>
      </c>
      <c r="I12" s="8" t="s">
        <v>136</v>
      </c>
      <c r="J12" s="8" t="s">
        <v>121</v>
      </c>
      <c r="K12" s="8" t="s">
        <v>122</v>
      </c>
      <c r="L12" s="8" t="s">
        <v>123</v>
      </c>
      <c r="M12" s="9" t="s">
        <v>30</v>
      </c>
      <c r="N12" s="8" t="s">
        <v>124</v>
      </c>
      <c r="O12" s="8" t="s">
        <v>125</v>
      </c>
      <c r="P12" s="8" t="s">
        <v>126</v>
      </c>
      <c r="Q12" s="8" t="s">
        <v>127</v>
      </c>
      <c r="R12" s="8" t="s">
        <v>128</v>
      </c>
      <c r="S12" s="9" t="s">
        <v>30</v>
      </c>
      <c r="T12" s="8" t="s">
        <v>137</v>
      </c>
      <c r="U12" s="8" t="s">
        <v>138</v>
      </c>
      <c r="V12" s="8" t="s">
        <v>131</v>
      </c>
      <c r="W12" s="8" t="s">
        <v>131</v>
      </c>
      <c r="X12" s="8" t="s">
        <v>132</v>
      </c>
      <c r="Y12" s="12">
        <v>45992</v>
      </c>
      <c r="Z12" s="8" t="s">
        <v>39</v>
      </c>
    </row>
    <row r="13" s="2" customFormat="1" ht="25" customHeight="1" spans="1:26">
      <c r="A13" s="8">
        <v>12</v>
      </c>
      <c r="B13" s="8" t="s">
        <v>139</v>
      </c>
      <c r="C13" s="8" t="s">
        <v>81</v>
      </c>
      <c r="D13" s="8" t="s">
        <v>140</v>
      </c>
      <c r="E13" s="8" t="s">
        <v>141</v>
      </c>
      <c r="F13" s="8" t="s">
        <v>141</v>
      </c>
      <c r="G13" s="9" t="s">
        <v>30</v>
      </c>
      <c r="H13" s="8" t="s">
        <v>31</v>
      </c>
      <c r="I13" s="8" t="s">
        <v>142</v>
      </c>
      <c r="J13" s="8" t="s">
        <v>143</v>
      </c>
      <c r="K13" s="8" t="s">
        <v>122</v>
      </c>
      <c r="L13" s="8" t="s">
        <v>123</v>
      </c>
      <c r="M13" s="9" t="s">
        <v>30</v>
      </c>
      <c r="N13" s="8" t="s">
        <v>124</v>
      </c>
      <c r="O13" s="8" t="s">
        <v>125</v>
      </c>
      <c r="P13" s="8" t="s">
        <v>126</v>
      </c>
      <c r="Q13" s="8" t="s">
        <v>127</v>
      </c>
      <c r="R13" s="8" t="s">
        <v>128</v>
      </c>
      <c r="S13" s="9" t="s">
        <v>30</v>
      </c>
      <c r="T13" s="8" t="s">
        <v>144</v>
      </c>
      <c r="U13" s="8" t="s">
        <v>145</v>
      </c>
      <c r="V13" s="8" t="s">
        <v>131</v>
      </c>
      <c r="W13" s="8" t="s">
        <v>131</v>
      </c>
      <c r="X13" s="8" t="s">
        <v>132</v>
      </c>
      <c r="Y13" s="12">
        <v>45992</v>
      </c>
      <c r="Z13" s="8" t="s">
        <v>39</v>
      </c>
    </row>
    <row r="14" s="2" customFormat="1" ht="25" customHeight="1" spans="1:26">
      <c r="A14" s="8">
        <v>13</v>
      </c>
      <c r="B14" s="8" t="s">
        <v>146</v>
      </c>
      <c r="C14" s="8" t="s">
        <v>81</v>
      </c>
      <c r="D14" s="8" t="s">
        <v>147</v>
      </c>
      <c r="E14" s="8" t="s">
        <v>148</v>
      </c>
      <c r="F14" s="8" t="s">
        <v>148</v>
      </c>
      <c r="G14" s="8" t="s">
        <v>148</v>
      </c>
      <c r="H14" s="8" t="s">
        <v>43</v>
      </c>
      <c r="I14" s="8" t="s">
        <v>149</v>
      </c>
      <c r="J14" s="8" t="s">
        <v>150</v>
      </c>
      <c r="K14" s="8" t="s">
        <v>34</v>
      </c>
      <c r="L14" s="9" t="s">
        <v>30</v>
      </c>
      <c r="M14" s="9" t="s">
        <v>30</v>
      </c>
      <c r="N14" s="9" t="s">
        <v>30</v>
      </c>
      <c r="O14" s="9" t="s">
        <v>30</v>
      </c>
      <c r="P14" s="9" t="s">
        <v>30</v>
      </c>
      <c r="Q14" s="9" t="s">
        <v>30</v>
      </c>
      <c r="R14" s="8" t="s">
        <v>151</v>
      </c>
      <c r="S14" s="9" t="s">
        <v>30</v>
      </c>
      <c r="T14" s="8" t="s">
        <v>152</v>
      </c>
      <c r="U14" s="8" t="s">
        <v>153</v>
      </c>
      <c r="V14" s="8" t="s">
        <v>154</v>
      </c>
      <c r="W14" s="8" t="s">
        <v>154</v>
      </c>
      <c r="X14" s="8" t="s">
        <v>38</v>
      </c>
      <c r="Y14" s="12">
        <v>45993</v>
      </c>
      <c r="Z14" s="8" t="s">
        <v>39</v>
      </c>
    </row>
    <row r="15" s="2" customFormat="1" ht="25" customHeight="1" spans="1:26">
      <c r="A15" s="8">
        <v>14</v>
      </c>
      <c r="B15" s="8" t="s">
        <v>155</v>
      </c>
      <c r="C15" s="8" t="s">
        <v>81</v>
      </c>
      <c r="D15" s="8" t="s">
        <v>156</v>
      </c>
      <c r="E15" s="8" t="s">
        <v>157</v>
      </c>
      <c r="F15" s="8" t="s">
        <v>158</v>
      </c>
      <c r="G15" s="8" t="s">
        <v>158</v>
      </c>
      <c r="H15" s="8" t="s">
        <v>43</v>
      </c>
      <c r="I15" s="8" t="s">
        <v>159</v>
      </c>
      <c r="J15" s="8" t="s">
        <v>160</v>
      </c>
      <c r="K15" s="8" t="s">
        <v>34</v>
      </c>
      <c r="L15" s="9" t="s">
        <v>30</v>
      </c>
      <c r="M15" s="9" t="s">
        <v>30</v>
      </c>
      <c r="N15" s="9" t="s">
        <v>30</v>
      </c>
      <c r="O15" s="9" t="s">
        <v>30</v>
      </c>
      <c r="P15" s="9" t="s">
        <v>30</v>
      </c>
      <c r="Q15" s="9" t="s">
        <v>30</v>
      </c>
      <c r="R15" s="8" t="s">
        <v>161</v>
      </c>
      <c r="S15" s="9" t="s">
        <v>30</v>
      </c>
      <c r="T15" s="8" t="s">
        <v>162</v>
      </c>
      <c r="U15" s="8" t="s">
        <v>163</v>
      </c>
      <c r="V15" s="8" t="s">
        <v>164</v>
      </c>
      <c r="W15" s="8" t="s">
        <v>164</v>
      </c>
      <c r="X15" s="8" t="s">
        <v>165</v>
      </c>
      <c r="Y15" s="12">
        <v>45995</v>
      </c>
      <c r="Z15" s="8" t="s">
        <v>39</v>
      </c>
    </row>
    <row r="16" s="2" customFormat="1" ht="25" customHeight="1" spans="1:26">
      <c r="A16" s="8">
        <v>15</v>
      </c>
      <c r="B16" s="8" t="s">
        <v>166</v>
      </c>
      <c r="C16" s="8" t="s">
        <v>81</v>
      </c>
      <c r="D16" s="8" t="s">
        <v>167</v>
      </c>
      <c r="E16" s="8" t="s">
        <v>168</v>
      </c>
      <c r="F16" s="8" t="s">
        <v>168</v>
      </c>
      <c r="G16" s="9" t="s">
        <v>30</v>
      </c>
      <c r="H16" s="8" t="s">
        <v>43</v>
      </c>
      <c r="I16" s="8" t="s">
        <v>169</v>
      </c>
      <c r="J16" s="8" t="s">
        <v>170</v>
      </c>
      <c r="K16" s="8" t="s">
        <v>34</v>
      </c>
      <c r="L16" s="9" t="s">
        <v>30</v>
      </c>
      <c r="M16" s="9" t="s">
        <v>30</v>
      </c>
      <c r="N16" s="9" t="s">
        <v>30</v>
      </c>
      <c r="O16" s="9" t="s">
        <v>30</v>
      </c>
      <c r="P16" s="9" t="s">
        <v>30</v>
      </c>
      <c r="Q16" s="9" t="s">
        <v>30</v>
      </c>
      <c r="R16" s="8" t="s">
        <v>171</v>
      </c>
      <c r="S16" s="9" t="s">
        <v>30</v>
      </c>
      <c r="T16" s="8" t="s">
        <v>172</v>
      </c>
      <c r="U16" s="8" t="s">
        <v>173</v>
      </c>
      <c r="V16" s="9" t="s">
        <v>30</v>
      </c>
      <c r="W16" s="8" t="s">
        <v>174</v>
      </c>
      <c r="X16" s="8" t="s">
        <v>175</v>
      </c>
      <c r="Y16" s="12">
        <v>45995</v>
      </c>
      <c r="Z16" s="8" t="s">
        <v>39</v>
      </c>
    </row>
    <row r="17" s="2" customFormat="1" ht="25" customHeight="1" spans="1:26">
      <c r="A17" s="8">
        <v>16</v>
      </c>
      <c r="B17" s="8" t="s">
        <v>176</v>
      </c>
      <c r="C17" s="8" t="s">
        <v>81</v>
      </c>
      <c r="D17" s="8" t="s">
        <v>177</v>
      </c>
      <c r="E17" s="8" t="s">
        <v>178</v>
      </c>
      <c r="F17" s="8" t="s">
        <v>178</v>
      </c>
      <c r="G17" s="9" t="s">
        <v>30</v>
      </c>
      <c r="H17" s="8" t="s">
        <v>31</v>
      </c>
      <c r="I17" s="8" t="s">
        <v>179</v>
      </c>
      <c r="J17" s="8" t="s">
        <v>180</v>
      </c>
      <c r="K17" s="8" t="s">
        <v>34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  <c r="Q17" s="9" t="s">
        <v>30</v>
      </c>
      <c r="R17" s="8" t="s">
        <v>181</v>
      </c>
      <c r="S17" s="9" t="s">
        <v>30</v>
      </c>
      <c r="T17" s="8" t="s">
        <v>182</v>
      </c>
      <c r="U17" s="8" t="s">
        <v>183</v>
      </c>
      <c r="V17" s="9" t="s">
        <v>30</v>
      </c>
      <c r="W17" s="8" t="s">
        <v>184</v>
      </c>
      <c r="X17" s="8" t="s">
        <v>38</v>
      </c>
      <c r="Y17" s="12">
        <v>45993</v>
      </c>
      <c r="Z17" s="8" t="s">
        <v>39</v>
      </c>
    </row>
    <row r="18" s="2" customFormat="1" ht="25" customHeight="1" spans="1:26">
      <c r="A18" s="8">
        <v>17</v>
      </c>
      <c r="B18" s="8" t="s">
        <v>185</v>
      </c>
      <c r="C18" s="8" t="s">
        <v>81</v>
      </c>
      <c r="D18" s="8" t="s">
        <v>186</v>
      </c>
      <c r="E18" s="8" t="s">
        <v>187</v>
      </c>
      <c r="F18" s="8" t="s">
        <v>187</v>
      </c>
      <c r="G18" s="9" t="s">
        <v>30</v>
      </c>
      <c r="H18" s="8" t="s">
        <v>31</v>
      </c>
      <c r="I18" s="8" t="s">
        <v>188</v>
      </c>
      <c r="J18" s="8" t="s">
        <v>189</v>
      </c>
      <c r="K18" s="8" t="s">
        <v>34</v>
      </c>
      <c r="L18" s="9" t="s">
        <v>30</v>
      </c>
      <c r="M18" s="9" t="s">
        <v>30</v>
      </c>
      <c r="N18" s="9" t="s">
        <v>30</v>
      </c>
      <c r="O18" s="9" t="s">
        <v>30</v>
      </c>
      <c r="P18" s="9" t="s">
        <v>30</v>
      </c>
      <c r="Q18" s="9" t="s">
        <v>30</v>
      </c>
      <c r="R18" s="8" t="s">
        <v>190</v>
      </c>
      <c r="S18" s="9" t="s">
        <v>30</v>
      </c>
      <c r="T18" s="8" t="s">
        <v>191</v>
      </c>
      <c r="U18" s="8" t="s">
        <v>192</v>
      </c>
      <c r="V18" s="9" t="s">
        <v>30</v>
      </c>
      <c r="W18" s="8" t="s">
        <v>193</v>
      </c>
      <c r="X18" s="8" t="s">
        <v>79</v>
      </c>
      <c r="Y18" s="12">
        <v>45993</v>
      </c>
      <c r="Z18" s="8" t="s">
        <v>39</v>
      </c>
    </row>
    <row r="19" s="2" customFormat="1" ht="25" customHeight="1" spans="1:26">
      <c r="A19" s="8">
        <v>18</v>
      </c>
      <c r="B19" s="8" t="s">
        <v>194</v>
      </c>
      <c r="C19" s="8" t="s">
        <v>81</v>
      </c>
      <c r="D19" s="8" t="s">
        <v>195</v>
      </c>
      <c r="E19" s="8" t="s">
        <v>196</v>
      </c>
      <c r="F19" s="8" t="s">
        <v>196</v>
      </c>
      <c r="G19" s="9" t="s">
        <v>30</v>
      </c>
      <c r="H19" s="8" t="s">
        <v>31</v>
      </c>
      <c r="I19" s="8" t="s">
        <v>197</v>
      </c>
      <c r="J19" s="8" t="s">
        <v>121</v>
      </c>
      <c r="K19" s="8" t="s">
        <v>122</v>
      </c>
      <c r="L19" s="8" t="s">
        <v>123</v>
      </c>
      <c r="M19" s="9" t="s">
        <v>30</v>
      </c>
      <c r="N19" s="8" t="s">
        <v>124</v>
      </c>
      <c r="O19" s="8" t="s">
        <v>125</v>
      </c>
      <c r="P19" s="8" t="s">
        <v>126</v>
      </c>
      <c r="Q19" s="8" t="s">
        <v>127</v>
      </c>
      <c r="R19" s="8" t="s">
        <v>128</v>
      </c>
      <c r="S19" s="9" t="s">
        <v>30</v>
      </c>
      <c r="T19" s="8" t="s">
        <v>198</v>
      </c>
      <c r="U19" s="8" t="s">
        <v>199</v>
      </c>
      <c r="V19" s="9" t="s">
        <v>30</v>
      </c>
      <c r="W19" s="8" t="s">
        <v>131</v>
      </c>
      <c r="X19" s="8" t="s">
        <v>132</v>
      </c>
      <c r="Y19" s="12">
        <v>45992</v>
      </c>
      <c r="Z19" s="8" t="s">
        <v>39</v>
      </c>
    </row>
    <row r="20" s="2" customFormat="1" ht="25" customHeight="1" spans="1:26">
      <c r="A20" s="8">
        <v>19</v>
      </c>
      <c r="B20" s="8" t="s">
        <v>200</v>
      </c>
      <c r="C20" s="8" t="s">
        <v>81</v>
      </c>
      <c r="D20" s="8" t="s">
        <v>201</v>
      </c>
      <c r="E20" s="8" t="s">
        <v>202</v>
      </c>
      <c r="F20" s="8" t="s">
        <v>202</v>
      </c>
      <c r="G20" s="8" t="s">
        <v>30</v>
      </c>
      <c r="H20" s="8" t="s">
        <v>31</v>
      </c>
      <c r="I20" s="8" t="s">
        <v>203</v>
      </c>
      <c r="J20" s="8" t="s">
        <v>204</v>
      </c>
      <c r="K20" s="8" t="s">
        <v>34</v>
      </c>
      <c r="L20" s="9" t="s">
        <v>30</v>
      </c>
      <c r="M20" s="9" t="s">
        <v>30</v>
      </c>
      <c r="N20" s="9" t="s">
        <v>30</v>
      </c>
      <c r="O20" s="9" t="s">
        <v>30</v>
      </c>
      <c r="P20" s="9" t="s">
        <v>30</v>
      </c>
      <c r="Q20" s="9" t="s">
        <v>30</v>
      </c>
      <c r="R20" s="8" t="s">
        <v>205</v>
      </c>
      <c r="S20" s="9" t="s">
        <v>30</v>
      </c>
      <c r="T20" s="8" t="s">
        <v>206</v>
      </c>
      <c r="U20" s="8" t="s">
        <v>207</v>
      </c>
      <c r="V20" s="9" t="s">
        <v>30</v>
      </c>
      <c r="W20" s="8" t="s">
        <v>208</v>
      </c>
      <c r="X20" s="8" t="s">
        <v>50</v>
      </c>
      <c r="Y20" s="12">
        <v>45994</v>
      </c>
      <c r="Z20" s="8" t="s">
        <v>39</v>
      </c>
    </row>
    <row r="21" s="2" customFormat="1" ht="25" customHeight="1" spans="1:26">
      <c r="A21" s="8">
        <v>20</v>
      </c>
      <c r="B21" s="8" t="s">
        <v>209</v>
      </c>
      <c r="C21" s="8" t="s">
        <v>81</v>
      </c>
      <c r="D21" s="8" t="s">
        <v>210</v>
      </c>
      <c r="E21" s="8" t="s">
        <v>211</v>
      </c>
      <c r="F21" s="8" t="s">
        <v>211</v>
      </c>
      <c r="G21" s="9" t="s">
        <v>30</v>
      </c>
      <c r="H21" s="8" t="s">
        <v>31</v>
      </c>
      <c r="I21" s="8" t="s">
        <v>212</v>
      </c>
      <c r="J21" s="8" t="s">
        <v>213</v>
      </c>
      <c r="K21" s="8" t="s">
        <v>34</v>
      </c>
      <c r="L21" s="9" t="s">
        <v>30</v>
      </c>
      <c r="M21" s="9" t="s">
        <v>30</v>
      </c>
      <c r="N21" s="9" t="s">
        <v>30</v>
      </c>
      <c r="O21" s="9" t="s">
        <v>30</v>
      </c>
      <c r="P21" s="9" t="s">
        <v>30</v>
      </c>
      <c r="Q21" s="9" t="s">
        <v>30</v>
      </c>
      <c r="R21" s="8" t="s">
        <v>214</v>
      </c>
      <c r="S21" s="9" t="s">
        <v>30</v>
      </c>
      <c r="T21" s="8" t="s">
        <v>215</v>
      </c>
      <c r="U21" s="8" t="s">
        <v>216</v>
      </c>
      <c r="V21" s="9" t="s">
        <v>30</v>
      </c>
      <c r="W21" s="8" t="s">
        <v>217</v>
      </c>
      <c r="X21" s="8" t="s">
        <v>79</v>
      </c>
      <c r="Y21" s="12">
        <v>45993</v>
      </c>
      <c r="Z21" s="8" t="s">
        <v>39</v>
      </c>
    </row>
    <row r="22" s="2" customFormat="1" ht="25" customHeight="1" spans="1:26">
      <c r="A22" s="8">
        <v>21</v>
      </c>
      <c r="B22" s="8" t="s">
        <v>218</v>
      </c>
      <c r="C22" s="8" t="s">
        <v>219</v>
      </c>
      <c r="D22" s="8" t="s">
        <v>52</v>
      </c>
      <c r="E22" s="8" t="s">
        <v>220</v>
      </c>
      <c r="F22" s="8" t="s">
        <v>220</v>
      </c>
      <c r="G22" s="8" t="s">
        <v>221</v>
      </c>
      <c r="H22" s="8" t="s">
        <v>43</v>
      </c>
      <c r="I22" s="8" t="s">
        <v>222</v>
      </c>
      <c r="J22" s="8" t="s">
        <v>223</v>
      </c>
      <c r="K22" s="8" t="s">
        <v>34</v>
      </c>
      <c r="L22" s="9" t="s">
        <v>30</v>
      </c>
      <c r="M22" s="9" t="s">
        <v>30</v>
      </c>
      <c r="N22" s="9" t="s">
        <v>30</v>
      </c>
      <c r="O22" s="9" t="s">
        <v>30</v>
      </c>
      <c r="P22" s="9" t="s">
        <v>30</v>
      </c>
      <c r="Q22" s="9" t="s">
        <v>30</v>
      </c>
      <c r="R22" s="9" t="s">
        <v>30</v>
      </c>
      <c r="S22" s="9" t="s">
        <v>30</v>
      </c>
      <c r="T22" s="8" t="s">
        <v>224</v>
      </c>
      <c r="U22" s="8" t="s">
        <v>225</v>
      </c>
      <c r="V22" s="9" t="s">
        <v>30</v>
      </c>
      <c r="W22" s="8" t="s">
        <v>58</v>
      </c>
      <c r="X22" s="8" t="s">
        <v>59</v>
      </c>
      <c r="Y22" s="12">
        <v>45995</v>
      </c>
      <c r="Z22" s="8" t="s">
        <v>226</v>
      </c>
    </row>
    <row r="23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</sheetData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2023-05-12T11:15:00Z</dcterms:created>
  <dcterms:modified xsi:type="dcterms:W3CDTF">2025-12-10T01:41:00Z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6410B6E2DB3A4AD4B2C7B2BFFF5418DA</vt:lpwstr>
  </property>
</Properties>
</file>