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tabRatio="774" firstSheet="2" activeTab="2"/>
  </bookViews>
  <sheets>
    <sheet name="行政审批事项清单封面" sheetId="1" state="hidden" r:id="rId1"/>
    <sheet name="公共服务事项清单封面" sheetId="2" state="hidden" r:id="rId2"/>
    <sheet name="1．社会保险服务清单" sheetId="3" r:id="rId3"/>
    <sheet name="我省对外事项" sheetId="4" state="hidden" r:id="rId4"/>
  </sheets>
  <definedNames>
    <definedName name="_xlnm._FilterDatabase" localSheetId="2" hidden="1">'1．社会保险服务清单'!$A$2:$O$117</definedName>
    <definedName name="_xlnm._FilterDatabase" localSheetId="3" hidden="1">我省对外事项!$B$1:$G$154</definedName>
    <definedName name="_xlnm.Print_Titles" localSheetId="2">'1．社会保险服务清单'!$3:4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<sst xmlns="http://schemas.openxmlformats.org/spreadsheetml/2006/main" count="1878" uniqueCount="430">
  <si>
    <t>附件1</t>
  </si>
  <si>
    <t>全国人力资源社会保障系统行政审批事项清单</t>
  </si>
  <si>
    <t>（2018年版）</t>
  </si>
  <si>
    <t>附件2</t>
  </si>
  <si>
    <t>全国人力资源社会保障系统公共服务事项清单</t>
  </si>
  <si>
    <t>中山市社会保险领域基层政务公开标准目录</t>
  </si>
  <si>
    <t>序号</t>
  </si>
  <si>
    <t>公开事项</t>
  </si>
  <si>
    <t>公开要素（要素）</t>
  </si>
  <si>
    <t>公开依据</t>
  </si>
  <si>
    <t>公开时限</t>
  </si>
  <si>
    <t>公开主体</t>
  </si>
  <si>
    <t>公开渠道和要素</t>
  </si>
  <si>
    <t>公开对象</t>
  </si>
  <si>
    <t>公开方式</t>
  </si>
  <si>
    <t>公开层级</t>
  </si>
  <si>
    <t>一级事项</t>
  </si>
  <si>
    <t>二级事项</t>
  </si>
  <si>
    <t>三级事项</t>
  </si>
  <si>
    <t>全社会</t>
  </si>
  <si>
    <t>特定群体</t>
  </si>
  <si>
    <t>主动</t>
  </si>
  <si>
    <t>依申请</t>
  </si>
  <si>
    <t>市级</t>
  </si>
  <si>
    <t>镇（区）级</t>
  </si>
  <si>
    <t>1.社会保险登记</t>
  </si>
  <si>
    <t>1.1机关事业单位社会保险登记</t>
  </si>
  <si>
    <t>1.事项名称                         2.事项简述                    3.办理材料                   4.办理方式                 5.办理时限                   6.结果送达                   7.收费依据及标准    8.办事时间                   9.办理机构及地点   10.咨询查询途径     11.监督投诉渠道</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</si>
  <si>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3.《国务院关于机关事业单位工作人员养老保险制度改革的决定》（国发〔2015〕2号）
4.《广东省人力资源和社会保障厅关于印发广东省机关事业单位工作人员基本养老保险经办规程的通知》（粤人社规〔2016〕15号）
5.《广东省人民政府关于贯彻落实〈国务院关于机关事业单位工作人员养老保险制度改革的决定〉的通知》（粤府〔2015〕129号）
6.《广东省人力资源和社会保障厅广东省财政厅广东省地方税务局关于印发广东省机关事业单位基本养老保险费征收暂行办法的通知》（粤人社规〔2016〕12号）</t>
  </si>
  <si>
    <t>公开事项信息形成或变更之日起20个工作日内公开</t>
  </si>
  <si>
    <t>人力资源社会保障部门</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</si>
  <si>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</si>
  <si>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t>
  </si>
  <si>
    <t>1.2工程建设项目办理工伤保险参保登记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</si>
  <si>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5.《关于进一步做好建筑业工伤保险工作的意见》（人社部发〔2014〕103号）
6.《关于铁路、公路、水运、水利、能源、机场工程建设项目参加工伤保险工作的通知》（人社部发〔2018〕3号）</t>
  </si>
  <si>
    <t>1.3城乡居民养老保险参保登记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</si>
  <si>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三、参保范围：年满16周岁（不含在校学生），非国家机关和事业单位工作人员及不属于职工基本养老保险制度覆盖范围的城乡居民，可以在户籍地参加城乡居民养老保险。
4.《关于印发城乡居民基本养老保险经办规程的通知》（人社部发〔2014〕23号）</t>
  </si>
  <si>
    <t>2.社会保险参保信息维护</t>
  </si>
  <si>
    <t>2.1单位（项目）基本信息变更</t>
  </si>
  <si>
    <t>2.1.1机关事业参保单位社会保险信息变更</t>
  </si>
  <si>
    <r>
      <rPr>
        <sz val="12"/>
        <color rgb="FF000000"/>
        <rFont val="宋体"/>
        <charset val="134"/>
      </rPr>
      <t>1.事项名称</t>
    </r>
    <r>
      <rPr>
        <sz val="12"/>
        <color rgb="FF000000"/>
        <rFont val="宋体"/>
        <charset val="134"/>
      </rPr>
      <t xml:space="preserve">                         </t>
    </r>
    <r>
      <rPr>
        <sz val="12"/>
        <color rgb="FF000000"/>
        <rFont val="宋体"/>
        <charset val="134"/>
      </rPr>
      <t>2.事项简述</t>
    </r>
    <r>
      <rPr>
        <sz val="12"/>
        <color rgb="FF000000"/>
        <rFont val="宋体"/>
        <charset val="134"/>
      </rPr>
      <t xml:space="preserve">                    </t>
    </r>
    <r>
      <rPr>
        <sz val="12"/>
        <color rgb="FF000000"/>
        <rFont val="宋体"/>
        <charset val="134"/>
      </rPr>
      <t>3.办理材料</t>
    </r>
    <r>
      <rPr>
        <sz val="12"/>
        <color rgb="FF000000"/>
        <rFont val="宋体"/>
        <charset val="134"/>
      </rPr>
      <t xml:space="preserve">                   </t>
    </r>
    <r>
      <rPr>
        <sz val="12"/>
        <color rgb="FF000000"/>
        <rFont val="宋体"/>
        <charset val="134"/>
      </rPr>
      <t>4.办理方式</t>
    </r>
    <r>
      <rPr>
        <sz val="12"/>
        <color rgb="FF000000"/>
        <rFont val="宋体"/>
        <charset val="134"/>
      </rPr>
      <t xml:space="preserve">                 </t>
    </r>
    <r>
      <rPr>
        <sz val="12"/>
        <color rgb="FF000000"/>
        <rFont val="宋体"/>
        <charset val="134"/>
      </rPr>
      <t>5.办理时限</t>
    </r>
    <r>
      <rPr>
        <sz val="12"/>
        <color rgb="FF000000"/>
        <rFont val="宋体"/>
        <charset val="134"/>
      </rPr>
      <t xml:space="preserve">                   </t>
    </r>
    <r>
      <rPr>
        <sz val="12"/>
        <color rgb="FF000000"/>
        <rFont val="宋体"/>
        <charset val="134"/>
      </rPr>
      <t>6.结果送达</t>
    </r>
    <r>
      <rPr>
        <sz val="12"/>
        <color rgb="FF000000"/>
        <rFont val="宋体"/>
        <charset val="134"/>
      </rPr>
      <t xml:space="preserve">                   </t>
    </r>
    <r>
      <rPr>
        <sz val="12"/>
        <color rgb="FF000000"/>
        <rFont val="宋体"/>
        <charset val="134"/>
      </rPr>
      <t>7.收费依据及标准</t>
    </r>
    <r>
      <rPr>
        <sz val="12"/>
        <color rgb="FF000000"/>
        <rFont val="宋体"/>
        <charset val="134"/>
      </rPr>
      <t xml:space="preserve">    </t>
    </r>
    <r>
      <rPr>
        <sz val="12"/>
        <color rgb="FF000000"/>
        <rFont val="宋体"/>
        <charset val="134"/>
      </rPr>
      <t>8.办事时间</t>
    </r>
    <r>
      <rPr>
        <sz val="12"/>
        <color rgb="FF000000"/>
        <rFont val="宋体"/>
        <charset val="134"/>
      </rPr>
      <t xml:space="preserve">                   </t>
    </r>
    <r>
      <rPr>
        <sz val="12"/>
        <color rgb="FF000000"/>
        <rFont val="宋体"/>
        <charset val="134"/>
      </rPr>
      <t>9.办理机构及地点</t>
    </r>
    <r>
      <rPr>
        <sz val="12"/>
        <color rgb="FF000000"/>
        <rFont val="宋体"/>
        <charset val="134"/>
      </rPr>
      <t xml:space="preserve">   </t>
    </r>
    <r>
      <rPr>
        <sz val="12"/>
        <color rgb="FF000000"/>
        <rFont val="宋体"/>
        <charset val="134"/>
      </rPr>
      <t>10.咨询查询途径</t>
    </r>
    <r>
      <rPr>
        <sz val="12"/>
        <color rgb="FF000000"/>
        <rFont val="宋体"/>
        <charset val="134"/>
      </rPr>
      <t xml:space="preserve">     </t>
    </r>
    <r>
      <rPr>
        <sz val="12"/>
        <color rgb="FF000000"/>
        <rFont val="宋体"/>
        <charset val="134"/>
      </rPr>
      <t>11.监督投诉渠道</t>
    </r>
  </si>
  <si>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t>
  </si>
  <si>
    <r>
      <rPr>
        <sz val="12"/>
        <color rgb="FF000000"/>
        <rFont val="宋体"/>
        <charset val="134"/>
      </rPr>
      <t>■政府网站</t>
    </r>
    <r>
      <rPr>
        <sz val="12"/>
        <color rgb="FF000000"/>
        <rFont val="宋体"/>
        <charset val="134"/>
      </rPr>
      <t xml:space="preserve">    </t>
    </r>
    <r>
      <rPr>
        <sz val="12"/>
        <color rgb="FF000000"/>
        <rFont val="宋体"/>
        <charset val="134"/>
      </rPr>
      <t>□政府公报</t>
    </r>
    <r>
      <rPr>
        <sz val="12"/>
        <color rgb="FF000000"/>
        <rFont val="宋体"/>
        <charset val="134"/>
      </rPr>
      <t xml:space="preserve">
</t>
    </r>
    <r>
      <rPr>
        <sz val="12"/>
        <color rgb="FF000000"/>
        <rFont val="宋体"/>
        <charset val="134"/>
      </rPr>
      <t>□两微一端</t>
    </r>
    <r>
      <rPr>
        <sz val="12"/>
        <color rgb="FF000000"/>
        <rFont val="宋体"/>
        <charset val="134"/>
      </rPr>
      <t xml:space="preserve">    </t>
    </r>
    <r>
      <rPr>
        <sz val="12"/>
        <color rgb="FF000000"/>
        <rFont val="宋体"/>
        <charset val="134"/>
      </rPr>
      <t>□发布会/听证会</t>
    </r>
    <r>
      <rPr>
        <sz val="12"/>
        <color rgb="FF000000"/>
        <rFont val="宋体"/>
        <charset val="134"/>
      </rPr>
      <t xml:space="preserve">
</t>
    </r>
    <r>
      <rPr>
        <sz val="12"/>
        <color rgb="FF000000"/>
        <rFont val="宋体"/>
        <charset val="134"/>
      </rPr>
      <t>□广播电视</t>
    </r>
    <r>
      <rPr>
        <sz val="12"/>
        <color rgb="FF000000"/>
        <rFont val="宋体"/>
        <charset val="134"/>
      </rPr>
      <t xml:space="preserve">    </t>
    </r>
    <r>
      <rPr>
        <sz val="12"/>
        <color rgb="FF000000"/>
        <rFont val="宋体"/>
        <charset val="134"/>
      </rPr>
      <t>□纸质媒体</t>
    </r>
    <r>
      <rPr>
        <sz val="12"/>
        <color rgb="FF000000"/>
        <rFont val="宋体"/>
        <charset val="134"/>
      </rPr>
      <t xml:space="preserve">
</t>
    </r>
    <r>
      <rPr>
        <sz val="12"/>
        <color rgb="FF000000"/>
        <rFont val="宋体"/>
        <charset val="134"/>
      </rPr>
      <t>□公开查阅点</t>
    </r>
    <r>
      <rPr>
        <sz val="12"/>
        <color rgb="FF000000"/>
        <rFont val="宋体"/>
        <charset val="134"/>
      </rPr>
      <t xml:space="preserve">  </t>
    </r>
    <r>
      <rPr>
        <sz val="12"/>
        <color rgb="FF000000"/>
        <rFont val="宋体"/>
        <charset val="134"/>
      </rPr>
      <t>■政务服务中心</t>
    </r>
    <r>
      <rPr>
        <sz val="12"/>
        <color rgb="FF000000"/>
        <rFont val="宋体"/>
        <charset val="134"/>
      </rPr>
      <t xml:space="preserve">
</t>
    </r>
    <r>
      <rPr>
        <sz val="12"/>
        <color rgb="FF000000"/>
        <rFont val="宋体"/>
        <charset val="134"/>
      </rPr>
      <t>□便民服务站</t>
    </r>
    <r>
      <rPr>
        <sz val="12"/>
        <color rgb="FF000000"/>
        <rFont val="宋体"/>
        <charset val="134"/>
      </rPr>
      <t xml:space="preserve">  </t>
    </r>
    <r>
      <rPr>
        <sz val="12"/>
        <color rgb="FF000000"/>
        <rFont val="宋体"/>
        <charset val="134"/>
      </rPr>
      <t>□入户/现场</t>
    </r>
    <r>
      <rPr>
        <sz val="12"/>
        <color rgb="FF000000"/>
        <rFont val="宋体"/>
        <charset val="134"/>
      </rPr>
      <t xml:space="preserve">
</t>
    </r>
    <r>
      <rPr>
        <sz val="12"/>
        <color rgb="FF000000"/>
        <rFont val="宋体"/>
        <charset val="134"/>
      </rPr>
      <t>□社区/企事业单位/村公示栏（电子屏）</t>
    </r>
    <r>
      <rPr>
        <sz val="12"/>
        <color rgb="FF000000"/>
        <rFont val="宋体"/>
        <charset val="134"/>
      </rPr>
      <t xml:space="preserve">
</t>
    </r>
    <r>
      <rPr>
        <sz val="12"/>
        <color rgb="FF000000"/>
        <rFont val="宋体"/>
        <charset val="134"/>
      </rPr>
      <t>□精准推送</t>
    </r>
    <r>
      <rPr>
        <sz val="12"/>
        <color rgb="FF000000"/>
        <rFont val="宋体"/>
        <charset val="134"/>
      </rPr>
      <t xml:space="preserve">    </t>
    </r>
    <r>
      <rPr>
        <sz val="12"/>
        <color rgb="FF000000"/>
        <rFont val="宋体"/>
        <charset val="134"/>
      </rPr>
      <t>■其他</t>
    </r>
    <r>
      <rPr>
        <u/>
        <sz val="12"/>
        <color rgb="FF000000"/>
        <rFont val="宋体"/>
        <charset val="134"/>
      </rPr>
      <t xml:space="preserve"> </t>
    </r>
    <r>
      <rPr>
        <u/>
        <sz val="12"/>
        <color rgb="FF000000"/>
        <rFont val="宋体"/>
        <charset val="134"/>
      </rPr>
      <t>基层公共服务平台</t>
    </r>
  </si>
  <si>
    <r>
      <rPr>
        <sz val="12"/>
        <color rgb="FF000000"/>
        <rFont val="宋体"/>
        <charset val="134"/>
      </rPr>
      <t>2.2个人基本信息变更</t>
    </r>
    <r>
      <rPr>
        <sz val="12"/>
        <color rgb="FF000000"/>
        <rFont val="宋体"/>
        <charset val="134"/>
      </rPr>
      <t xml:space="preserve">
</t>
    </r>
  </si>
  <si>
    <t>2.2.1企业职工个人社会保险信息变更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</si>
  <si>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4.《社会保险个人权益记录管理办法》（人社部令第14号）</t>
  </si>
  <si>
    <t>2.2.2机关事业单位参保人员信息变更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</si>
  <si>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 《广东省人力资源和社会保障厅关于印发广东省机关事业单位工作人员基本养老保险经办规程的通知》（粤人社规〔2016〕15号）
</t>
  </si>
  <si>
    <t>2.2个人基本信息变更</t>
  </si>
  <si>
    <t>2.2.3城乡居民养老保险个人信息变更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</si>
  <si>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4.《关于印发城乡居民基本养老保险经办规程的通知》（人社部发〔2014〕23号）                                               5.《广东省人力资源和社会保障厅关于印发城乡居民基本养老保险经办规程的通知》（粤人社规﹝2016﹞1号）</t>
  </si>
  <si>
    <t>2.2.4工伤保险个人基本信息变更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</si>
  <si>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5.《关于印发工伤保险经办规程的通知》（人社部发〔2012〕11号）         </t>
  </si>
  <si>
    <t>3.社会保险缴费申报</t>
  </si>
  <si>
    <t>3.1缴费人员增减申报</t>
  </si>
  <si>
    <t>3.1.1机关事业单位基本养老保险参保人员增减变动</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</si>
  <si>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</si>
  <si>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 xml:space="preserve">3.2社会保险缴费申报与变更
</t>
  </si>
  <si>
    <t>3.2.1机关事业单位养老保险年度缴费工资申报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</si>
  <si>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</si>
  <si>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3.2.2机关事业单位养老保险参保人员缴费变更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</si>
  <si>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</si>
  <si>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3.2.3城乡居民养老保险缴费申报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</si>
  <si>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3.《广东省人民政府关于修订&lt;广东省城乡居民社会养老保险实施办法&gt;的通知》（粤府﹝2014﹞37号）</t>
  </si>
  <si>
    <t>3.3社会保险费断缴补缴申报</t>
  </si>
  <si>
    <t>3.3.1企业职工社会保险费断缴补缴申报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</si>
  <si>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t>
  </si>
  <si>
    <t>3.3.2城乡居民养老保险费断缴补缴申报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</si>
  <si>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</si>
  <si>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3.4企业职工社会保险费欠费补缴申报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</si>
  <si>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t>
  </si>
  <si>
    <t>3.5企业职工重复缴费退款</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</si>
  <si>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3.《关于加强我省社会保险费退费管理工作的通知》（粤地税发〔2014〕71号）
4.《关于重收多收社会保险费退款问题的通知》（粤财社〔2002〕13号）</t>
  </si>
  <si>
    <t>3.6企业职工个人缴费历史更正</t>
  </si>
  <si>
    <t>3.7企业职工个人缴费记录合并</t>
  </si>
  <si>
    <t>4.社会保险参保缴费记录查询</t>
  </si>
  <si>
    <t>4.1单位参保证明查询打印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</si>
  <si>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5.《广东省人力资源和社会保障厅关于印发广东省机关事业单位工作人员基本养老保险经办规程的通知》（粤人社规〔2016〕15号）
6.《广东省人力资源和社会保障厅关于印发广东省机关事业单位工作人员基本养老保险经办规程的通知》（粤人社规〔2016〕15号）</t>
  </si>
  <si>
    <t>4.2个人权益记录（参保证明）查询打印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</si>
  <si>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5.《广东省人力资源和社会保障厅关于印发广东省机关事业单位工作人员基本养老保险经办规程的通知》（粤人社规〔2016〕15号）
6.《广东省人力资源和社会保障厅关于印发广东省机关事业单位工作人员基本养老保险经办规程的通知》（粤人社规〔2016〕15号）</t>
  </si>
  <si>
    <t>5.养老保险服务</t>
  </si>
  <si>
    <t>5.1职工正常退休(职)申请</t>
  </si>
  <si>
    <t>5.1.1企业职工基本养老金申领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</si>
  <si>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3.《广东省人民政府关于贯彻国务院完善企业职工基本养老保险制度决定的通知》（粤府[2006]96号）</t>
  </si>
  <si>
    <t>5.1.2机关事业单位养老保险待遇申领</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</si>
  <si>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</si>
  <si>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5.2城乡居民养老保险待遇申领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</si>
  <si>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4.《实施〈中华人民共和国社会保险法〉若干规定》（中华人民共和国人力资源和社会保障部令第13号）
5.《关于印发城乡居民基本养老保险经办规程的通知》（人社部发〔2014〕23号）</t>
  </si>
  <si>
    <t>5.3职工提前退休申请</t>
  </si>
  <si>
    <t>5.3.1企业职工从事特殊工种提前退休申请</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</si>
  <si>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3.《关于加强提前退休工种审批工作的通知》（劳部发〔1993〕120号）
</t>
  </si>
  <si>
    <t>5.3.2职工因病或非因工致残完全丧失劳动能力提前退休申请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</si>
  <si>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4.《国务院办公厅关于进一步做好国有企业下岗职工基本生活保障和企业离退休人员养老金发放工作有关问题的通知》（国办发〔1999〕10号）                       
5.《关于制止和纠正违反国家规定办理企业职工提前退休有关问题的通知》（劳社部发〔1999〕8号）</t>
  </si>
  <si>
    <t>5.4养老保险死亡待遇申领</t>
  </si>
  <si>
    <t>5.4.1企业职工养老保险死亡待遇申领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</si>
  <si>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3.《中华人民共和国劳动保险条例》</t>
  </si>
  <si>
    <t>5.5暂停养老保险待遇申请</t>
  </si>
  <si>
    <t>5.5.1暂停企业职工养老保险待遇申请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</si>
  <si>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4.《关于退休人员被判刑后有关养老保险待遇问题的复函》（劳社厅函〔2001〕44号）
5.《关于对劳社厅函〔2001〕44号补充说明的函》（劳社厅函〔2003〕315号）
6.《关于因失踪被人民法院宣告死亡的离退休人员养老待遇问题的函》(人社厅函〔2010〕159号)</t>
  </si>
  <si>
    <t>5.5.2暂停城乡居民养老保险待遇申请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</si>
  <si>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3.《关于印发城乡居民基本养老保险经办规程的通知》（人社部发〔2014〕23号）</t>
  </si>
  <si>
    <t xml:space="preserve">
</t>
  </si>
  <si>
    <t>5.6恢复养老保险待遇申请</t>
  </si>
  <si>
    <t>5.6.1恢复企业职工养老保险待遇申请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</si>
  <si>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4.《关于退休职工下落不明期间待遇问题的批复》（劳办险字〔1990〕1号）
5.《关于退休人员被判刑后有关养老保险待遇问题的复函》（劳社厅函〔2001〕44号）
6.《关于对劳社厅函〔2001〕44号补充说明的函》（劳社厅函〔2003〕315号）
7.《关于因失踪被人民法院宣告死亡的离退休人员养老待遇问题的函》(人社厅函〔2010〕159号)</t>
  </si>
  <si>
    <t>5.6.2恢复城乡居民养老保险待遇申请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</si>
  <si>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</si>
  <si>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5.7个人账户一次性待遇申领</t>
  </si>
  <si>
    <t>5.7.1企业职工养老保险个人账户一次性待遇申领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</si>
  <si>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3.《国务院关于完善企业职工基本养老保险制度的决定》（国发〔2005〕38号）</t>
  </si>
  <si>
    <t>5.7.2机关事业单位养老保险个人账户一次性待遇申领</t>
  </si>
  <si>
    <t>5.7.3城乡居民养老保险个人账户一次性待遇申领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</si>
  <si>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</si>
  <si>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5.8企业职工一次性养老保险待遇申领</t>
  </si>
  <si>
    <t>5.9企业职工历史信息审核申请</t>
  </si>
  <si>
    <t>5.10企业职工养老保险待遇重核申请</t>
  </si>
  <si>
    <t>5.11居民养老保险注销登记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</si>
  <si>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4.关于印发《广东省城乡居民基本养老保险经办规程》的通知（粤人社规〔2020〕21号）</t>
  </si>
  <si>
    <t>5.12养老保险参保缴费凭证申请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</si>
  <si>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t>
  </si>
  <si>
    <t>5.13城镇职工基本养老保险关系转移接续申请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</si>
  <si>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4.《关于城镇企业职工基本养老保险关系转移接续若干问题的通知》（人社部规〔2016〕5号）
5.《关于贯彻落实国务院办公厅转发城镇企业职工基本养老保险关系转移接续暂行办法的通知》（人社部发〔2009〕187号)
6.《关于印发城镇企业职工基本养老保险关系转移接续若干具体问题意见的通知》（人社部发〔2010〕70号）
7.《关于职工基本养老保险关系转移接续有关问题的函》（人社厅函〔2013〕250号）</t>
  </si>
  <si>
    <t>5.14机关事业单位养老保险关系转移接续申请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</si>
  <si>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3.《关于机关事业单位基本养老保险关系和职业年金转移接续有关问题的通知》（人社部规〔2017〕1号）
4.《关于印发〈机关事业单位基本养老保险关系和职业年金转移接续经办规程（暂行）〉的通知》（人社厅发〔2017〕7号）</t>
  </si>
  <si>
    <t>5.15城乡居民基本养老保险关系转移接续申请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</si>
  <si>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</si>
  <si>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5.16机关事业单位基本养老保险与城镇企业职工基本养老保险互转申请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</si>
  <si>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3.《关于印发〈机关事业单位基本养老保险关系和职业年金转移接续经办规程（暂行）〉的通知》（人社厅发〔2017〕7号）
4.《关于机关事业单位基本养老保险关系和职业年金转移接续有关问题的通知》（人社部规〔2017〕1号）</t>
  </si>
  <si>
    <t>5.17城镇职工基本养老保险与城乡居民基本养老保险制度衔接申请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</si>
  <si>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4.《关于印发〈城乡养老保险制度衔接暂行办法〉的通知》（人社部发〔2014〕17号）
5.《关于贯彻实施〈城乡养老保险制度衔接暂行办法〉有关问题的通知》（人社厅发〔2014〕25号）《城乡养老保险制度衔接经办规程(试行)》</t>
  </si>
  <si>
    <t>5.18军地养老保险关系转移接续申请</t>
  </si>
  <si>
    <t>5.18.1退役军人养老保险关系转移接续申请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</si>
  <si>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3.《关于军人退役参加机关事业单位养老保险有关问题的通知》（人社厅函〔2015〕369号） 
4.《关于军人退役基本养老保险关系转移接续有关问题的通知》（后财〔2015〕1726号） 
5.《关于军人职业年金转移接续有关问题的通知》（后财〔2015〕1727号）</t>
  </si>
  <si>
    <t>5.18.2未就业随军配偶养老保险关系转移接续申请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</si>
  <si>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3.《关于未就业随军配偶基本养老保险关系转移接续有关问题的通知》（后联〔2011〕3号）</t>
  </si>
  <si>
    <t>5.19多重养老保险关系个人账户退费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</si>
  <si>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3.《关于城镇企业职工基本养老保险关系转移接续若干问题的通知》（人社部规〔2016〕5号）
4.《关于贯彻落实国务院办公厅转发城镇企业职工基本养老保险关系转移接续暂行办法的通知》（人社部发〔2009〕187号）《关于城镇企业职工基本养老保险关系转移接续若干问题的意见》</t>
  </si>
  <si>
    <t>5.20领取待遇资格认证</t>
  </si>
  <si>
    <t>5.20.1企业职工领取养老保险待遇资格认证</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</si>
  <si>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3.《广东省社会养老保险实施细则》（省政府57号令，2000年）
</t>
  </si>
  <si>
    <t>5.20.2机关事业单位人员领取养老保险待遇资格认证</t>
  </si>
  <si>
    <t>5.20.3城乡居民领取养老保险待遇资格认证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</si>
  <si>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</si>
  <si>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6.工伤保险服务</t>
  </si>
  <si>
    <t>6.1工伤事故备案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</si>
  <si>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
6.《广东省工伤保险基金省级统筹业务规程》</t>
  </si>
  <si>
    <t>6.2工伤认定申请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</si>
  <si>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t>
  </si>
  <si>
    <t>6.3劳动能力初次鉴定申请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</si>
  <si>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4.《工伤职工劳动能力鉴定管理办法》（中华人民共和国人力资源和社会保障部令第21号）</t>
  </si>
  <si>
    <t>6.4劳动能力再次鉴定申请</t>
  </si>
  <si>
    <t>6.5（1年后）劳动能力复查鉴定申请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</si>
  <si>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4.《工伤职工劳动能力鉴定管理办法》（中华人民共和国人力资源和社会保障部令第21号）                                        5.《广东省工伤保险条例》</t>
  </si>
  <si>
    <t>6.6（15日内）劳动能力鉴定复查申请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</si>
  <si>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</si>
  <si>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6.7因工死亡职工供养亲属的劳动能力鉴定申请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</si>
  <si>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3.《因工死亡职工供养亲属范围规定》（人力资源和社会保障部令第10号）</t>
  </si>
  <si>
    <t>6.8非因工伤残或因病丧失劳动能力鉴定申请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</si>
  <si>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3.《国务院关于颁发〈国务院关于安置老弱病残干部的暂行办法〉和〈国务院关于工人退休、退职的暂行办法〉的通知》（国发〔1978〕104号）《国务院关于工人退休、退职的暂行办法》</t>
  </si>
  <si>
    <t>6.9非法用工单位伤残人员的劳动能力鉴定申请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</si>
  <si>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3.《非法用工单位伤亡人员一次性赔偿办法》（人力资源和社会保障部令第9号）</t>
  </si>
  <si>
    <t>6.10工伤预防项目申报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</si>
  <si>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3.《关于印发工伤预防费使用管理暂行办法的通知》（人社部规〔2017〕13号）
4.《广东省工伤保险条例》</t>
  </si>
  <si>
    <t>6.11工伤预防项目费结算申报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</si>
  <si>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
4.《关于工伤预防项目实施的暂行办法》（粤人社规〔2018〕6号）</t>
  </si>
  <si>
    <t>6.12工伤复发确认申请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</si>
  <si>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</si>
  <si>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6.13旧伤复发确认申请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</si>
  <si>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</si>
  <si>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t>6.14工伤康复确认申请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</si>
  <si>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
4.《关于印发〈工伤康复服务项目（试行）〉和〈工伤康复服务规范（试行）〉（修订版）的通知》（人社部发〔2013〕30号
5.《广东省工伤保险条例》
6.《广东省劳动和社会保障厅关于工伤康复管理的暂行办法》（粤劳社〔2006〕138号）</t>
  </si>
  <si>
    <t>6.15工伤职工停工留薪期确认申请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</si>
  <si>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</si>
  <si>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r>
      <rPr>
        <sz val="12"/>
        <color rgb="FF000000"/>
        <rFont val="宋体"/>
        <charset val="134"/>
      </rPr>
      <t>6.16工伤保险辅助器具配置（更换）确认申请</t>
    </r>
    <r>
      <rPr>
        <sz val="12"/>
        <color rgb="FF000000"/>
        <rFont val="宋体"/>
        <charset val="134"/>
      </rPr>
      <t xml:space="preserve">
</t>
    </r>
  </si>
  <si>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4.《工伤保险辅助器具配置管理办法》（中华人民共和国人力资源和社会保障部、民政部、卫生和计划生育委员会令第27号）
5.《关于印发工伤保险经办规程的通知》（人社部发〔2012〕11号）</t>
  </si>
  <si>
    <t>6.17工伤保险辅助器具配置协议机构的确认</t>
  </si>
  <si>
    <t>6.18辅助器具配置(更换)核付确认与备案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</si>
  <si>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3.《工伤保险辅助器具配置管理办法》（中华人民共和国人力资源和社会保障部、民政部、卫生和计划生育委员会令第27号
4.《关于做好我省工伤保险辅助器具配置工作的通知》（粤人社规〔2017〕1号）</t>
  </si>
  <si>
    <t>6.19工伤医疗/康复/辅助器具配置费用申报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</si>
  <si>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</si>
  <si>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6.20工伤保险协议医疗机构的确认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</si>
  <si>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</si>
  <si>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6.21工伤保险协议康复机构的确认</t>
  </si>
  <si>
    <t>6.22工伤异地居住（就医）备案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</si>
  <si>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t>
  </si>
  <si>
    <t>6.23工伤保险市外转诊转院申请确认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</si>
  <si>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4.《广东省工伤保险基金省级统筹实施方案》                   5.《关于印发工伤保险经办规程的通知》（人社部发〔2012〕11号）</t>
  </si>
  <si>
    <t>6.24工伤保险市外交通食宿费申领</t>
  </si>
  <si>
    <t>6.25工伤保险住院伙食补助费申领</t>
  </si>
  <si>
    <t>6.26一次性工伤医疗补助金申请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</si>
  <si>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5.《关于印发工伤保险经办规程的通知》（人社部发〔2012〕11号）</t>
  </si>
  <si>
    <t>6.27伤残待遇申领（一次性伤残补助金、伤残津贴和生活护理费）</t>
  </si>
  <si>
    <t>6.28工亡待遇申领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</si>
  <si>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</si>
  <si>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6.29工伤保险待遇变更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</si>
  <si>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t>
  </si>
  <si>
    <t>6.30工伤职工和供养亲属领取工伤保险长期待遇资格认证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</si>
  <si>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t>
  </si>
  <si>
    <t>7.失业保险服务</t>
  </si>
  <si>
    <t>7.1失业保险金申领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</si>
  <si>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t>
  </si>
  <si>
    <t>7.2丧葬补助金和抚恤金申领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</si>
  <si>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t>
  </si>
  <si>
    <t>7.3职业培训补贴申领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</si>
  <si>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4.《关于适当扩大失业保险基金支出范围试点有关问题的通知》（劳社部发〔2006〕5号）
5.《关于东部7省（市）扩大失业保险基金支出范围试点有关问题的通知》（人社部发〔2011〕95号）
6.《关于东部7省（市）扩大失业保险基金支出范围试点有关问题的通知》（人社部发〔2012〕32号）
7.《广东省失业保险条例》
8.《广东省人民政府印发广东省失业人员职业介绍和职业培训补贴办法的通知》（粤府〔2002〕38号）
9.《广东省人力资源社会保障厅广东省财政厅关于印发广东省进一步扩大失业保险基金支出范围试点方案的通知》（粤人社发〔2009〕77号）</t>
  </si>
  <si>
    <t>7.4农民合同制工人一次性生活补助申领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</si>
  <si>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</si>
  <si>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7.5代缴基本医疗保险费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</si>
  <si>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3.《关于领取失业保险金人员参加职工基本医疗保险有关问题的通知》（人社部发〔2011〕77号）
4.《广东省失业保险条例》</t>
  </si>
  <si>
    <t>7.6价格临时补贴申领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</si>
  <si>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3.《关于建立社会救助和保障标准与物价上涨挂钩的联动机制的通知》（发改价格〔2011〕431号）
4.《关于完善社会救助和保障标准与物价上涨挂钩联动机制的通知》（发改价格〔2014〕182号）
5.《关于进一步完善社会救助和保障标准与物价上涨挂钩联动机制的通知》（发改价格规〔2016〕1835号）</t>
  </si>
  <si>
    <t>7.7失业保险关系转移接续申请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</si>
  <si>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</si>
  <si>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7.8稳岗补贴申领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</si>
  <si>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3.《人力资源社会保障部 财政部 国家发展改革委 工业和信息化部关于失业保险支持企业稳定就业岗位的通知》（人社部发〔2019〕23号）。
4.《人力资源社会保障部 财政部 国家税务总局关于做好失业保险稳岗位提技能防失业工作的通知》（人社部发〔2022〕23号）。</t>
  </si>
  <si>
    <t>7.9技能提升补贴申领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</si>
  <si>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3.《国务院关于做好当前和今后一段时期就业创业工作的意见》（国发〔2017〕28号）
4.《关于失业保险支持参保职工提升职业技能有关问题的通知》（人社部发〔2017〕40号）
5.《广东省人力资源和社会保障厅广东省财政厅关于失业保险支持参保职工提升职业技能有关问题的通知》（粤人社规〔2017〕13号）</t>
  </si>
  <si>
    <t>7.10失业人员生育一次性加发失业保险金申领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</si>
  <si>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t>
  </si>
  <si>
    <t>7.11失业人员稳定就业后一次性失业保险金申领</t>
  </si>
  <si>
    <t>7.12失业人员自主创业后一次性失业保险金申领</t>
  </si>
  <si>
    <t>7.13失业期间职业技能鉴定补贴申领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</si>
  <si>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                                           4.《广东省人力资源社会保障厅广东省财政厅关于印发广东省进一步扩大失业保险基金支出范围试点方案的通知》（粤人社发〔2009〕77号）</t>
  </si>
  <si>
    <t>7.14非本省户籍一次性失业保险金申领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</si>
  <si>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                                                     4.《广东省人民政府关于一次性失业保险金计发标准的通知》（粤府〔2014〕51号）</t>
  </si>
  <si>
    <t>7.15核定失业人员停领失业保险待遇</t>
  </si>
  <si>
    <t>8.企业年金备案</t>
  </si>
  <si>
    <t>8.1企业年金方案备案</t>
  </si>
  <si>
    <t>8.1.1企业年金方案备案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</si>
  <si>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</si>
  <si>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8.1.2企业年金方案重要条款变更备案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</si>
  <si>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</si>
  <si>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8.1.3企业年金方案终止备案</t>
  </si>
  <si>
    <t>8.2企业年金基金管理合同（除深圳外）备案</t>
  </si>
  <si>
    <t>9.社会保障卡服务</t>
  </si>
  <si>
    <t>9.1社会保障卡申领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</si>
  <si>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3.《关于印发“中华人民共和国社会保障卡”管理办法的通知》（人社部发〔2011〕47号）
4.《关于社会保障卡加载金融功能的通知》（人社部发〔2011〕83号）
5.《关于印发社会保障卡发行管理流程的通知》（人社厅发〔2014〕20号）
6.《关于加快推进社会保障卡应用的意见》（人社部发〔2014〕52号）
7.LD/T32—2015《社会保障卡规范》
8.LD/T33—2015《社会保障卡读写终端规范》
9.关于印发《广东省人力资源和社会保障厅关于社会保障卡业务的经办规程》的通知（粤人社规〔2016〕13号）</t>
  </si>
  <si>
    <t>9.2社会保障卡启用</t>
  </si>
  <si>
    <t>9.3社会保障卡应用状态查询</t>
  </si>
  <si>
    <t>9.4社会保障卡信息变更</t>
  </si>
  <si>
    <t>9.5社会保障卡应用锁定与解锁</t>
  </si>
  <si>
    <t>9.6社会保障卡密码修改与重置</t>
  </si>
  <si>
    <t>9.7社会保障卡挂失与解挂</t>
  </si>
  <si>
    <t>9.8社会保障卡补卡、换卡</t>
  </si>
  <si>
    <t>9.9社会保障卡注销</t>
  </si>
  <si>
    <t>10.社会保险费缴纳</t>
  </si>
  <si>
    <t>10.1一次性趸缴职工养老保险费申报</t>
  </si>
  <si>
    <t>10.2一次性缴纳养老保险费申报</t>
  </si>
  <si>
    <t>10.2.1早期离开国有集体企业人员一次性缴费申报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</si>
  <si>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3.《广东省劳动和社会保障厅关于解决早期离开省属国有集体企业人员社会保险有关问题的通知》（粤劳社发〔2008〕号）</t>
  </si>
  <si>
    <t>10.2.2离开机关事业单位人员一次性缴费申报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</si>
  <si>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3.《关于解决离开机关事业单位人员养老保险有关问题的通知》（粤人社发〔2011〕91号文）</t>
  </si>
  <si>
    <t>10.2.3企业未参保人员一次性缴费申报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</si>
  <si>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3.《关于妥善解决企业未参保人员纳入企业职工基本养老保险问题的通知》（粤人社发〔2011〕237号）</t>
  </si>
  <si>
    <t>11.被征地农民社会保障审核</t>
  </si>
  <si>
    <t>11.1需报国务院批准征地的被征地农民社会保障审核</t>
  </si>
  <si>
    <t xml:space="preserve">1.《中华人民共和国社会保险法》                         2.《中华人民共和国土地管理法》                            3. 《中华人民共和国土地管理法实施条例》                                                 4.广东省政府办公厅《转发省人力资源社会保障厅关于进一步完善我省被征地农民养老保障工作意见的通知》（粤府办〔2021〕22号）                                       5.《广东省人力资源社会保障厅 自然资源厅 农业农村厅关于印发广东省被征地农民养老保障审核工作流程的通知》（粤人社规〔2021〕29号）
</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</si>
  <si>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</si>
  <si>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11.2需报省、市政府批准征地的被征地农民社会保障审核</t>
  </si>
  <si>
    <t>通用目录事项名称</t>
  </si>
  <si>
    <t>实施目录事项名称</t>
  </si>
  <si>
    <t>事项类型</t>
  </si>
  <si>
    <t>行使层级</t>
  </si>
  <si>
    <t>部文件是否涉及</t>
  </si>
  <si>
    <t>技工学校设立审批</t>
  </si>
  <si>
    <t>行政许可</t>
  </si>
  <si>
    <t>省级、市级</t>
  </si>
  <si>
    <t>y</t>
  </si>
  <si>
    <t>红色的属市县级的，橙色的是没有办事窗口的，应也属对内服务</t>
  </si>
  <si>
    <t>技工学校的设立审批</t>
  </si>
  <si>
    <t>市级、省级</t>
  </si>
  <si>
    <t>民办职业培训学校设立审批</t>
  </si>
  <si>
    <t>市级、县级</t>
  </si>
  <si>
    <t>民办职业培训学校分立、合并审批</t>
  </si>
  <si>
    <t>民办职业培训学校到期换证审批</t>
  </si>
  <si>
    <t>民办职业培训学校举办者的变更审批</t>
  </si>
  <si>
    <t>新设立民办职业培训学校审批</t>
  </si>
  <si>
    <t>民办职业培训学校名称的变更审批</t>
  </si>
  <si>
    <t>民办职业培训学校职业（工种）及层次的变更审批</t>
  </si>
  <si>
    <t>中外合作职业技能培训办学机构的设立审批</t>
  </si>
  <si>
    <t>省级</t>
  </si>
  <si>
    <t>职业介绍（人才中介服务）机构设立许可</t>
  </si>
  <si>
    <t>职业介绍（人才中介服务）机构人力资源服务机构的变更审批</t>
  </si>
  <si>
    <t>职业介绍（人才中介服务）机构设立人力资源服务机构及其业务范围审批</t>
  </si>
  <si>
    <t>职业技能鉴定机构设立审批</t>
  </si>
  <si>
    <t>实行不定时工作制和综合计算工时工作制审批</t>
  </si>
  <si>
    <t>劳务派遣经营许可</t>
  </si>
  <si>
    <t>中外合资人才中介机构及中外合资中外合作职业介绍机构设立审批</t>
  </si>
  <si>
    <t>中外合资人才中介机构及中外合资中外合作职业介绍机构注销登记</t>
  </si>
  <si>
    <t>中外合资人才中介机构及中外合资中外合作职业介绍机构变更经营范围</t>
  </si>
  <si>
    <t>中外合资人才中介机构及中外合资中外合作职业介绍机构变更名称、法定代表人</t>
  </si>
  <si>
    <t>高校毕业生促进就业相关补贴核发</t>
  </si>
  <si>
    <t>行政给付</t>
  </si>
  <si>
    <t>岗位补贴</t>
  </si>
  <si>
    <t>高校毕业生就业见习补贴</t>
  </si>
  <si>
    <t>高校毕业生到中小微企业就业补贴</t>
  </si>
  <si>
    <t>求职创业补贴</t>
  </si>
  <si>
    <t>小微企业招用应届高校毕业生社会保险补贴</t>
  </si>
  <si>
    <t>应届大中专毕业生企业就业补贴</t>
  </si>
  <si>
    <t>高校毕业生自主创业社会保险补贴</t>
  </si>
  <si>
    <t>高校毕业生灵活就业社会保险补贴</t>
  </si>
  <si>
    <t>用人单位招用应届高校毕业生社会保险补贴</t>
  </si>
  <si>
    <t>技能晋升培训补贴</t>
  </si>
  <si>
    <t>省级、市级、县级</t>
  </si>
  <si>
    <t>劳动力技能晋升培训补贴</t>
  </si>
  <si>
    <t>优秀创业项目资助核发</t>
  </si>
  <si>
    <t>促进创业补贴核发</t>
  </si>
  <si>
    <t>创业培训补贴</t>
  </si>
  <si>
    <t>一次性创业资助</t>
  </si>
  <si>
    <t>租金补贴</t>
  </si>
  <si>
    <t>创业孵化补贴</t>
  </si>
  <si>
    <t>创业带动就业补贴</t>
  </si>
  <si>
    <t>申请创业担保贷款审核</t>
  </si>
  <si>
    <t>涉及就业困难人员补贴核发</t>
  </si>
  <si>
    <t>企业就业安置基地奖励</t>
  </si>
  <si>
    <t>用人单位招用就业困难人员社保补贴</t>
  </si>
  <si>
    <t>就业困难人员工资差额补助</t>
  </si>
  <si>
    <t>就业困难人员灵活就业社会保险补贴</t>
  </si>
  <si>
    <t>招用就业困难人员社会保险补贴</t>
  </si>
  <si>
    <t>招用就业困难人员岗位补贴</t>
  </si>
  <si>
    <t>自主择业军转干部退役金、抚恤金、丧葬费等待遇核发</t>
  </si>
  <si>
    <t>退役金核发</t>
  </si>
  <si>
    <t>抚恤金、丧葬费核发</t>
  </si>
  <si>
    <t>省直及中直驻穗企业退休军转干部的生活困难补助资金核发</t>
  </si>
  <si>
    <t>享受政府特殊津贴人员生活补贴核发</t>
  </si>
  <si>
    <t>博士后专项经费核发</t>
  </si>
  <si>
    <t>划拨军队转业干部培训经费（含计划分配、自主择业）</t>
  </si>
  <si>
    <t>高校毕业生就业见习基地确认（含示范性见习基地）</t>
  </si>
  <si>
    <t>行政确认</t>
  </si>
  <si>
    <t>创业孵化示范基地确认</t>
  </si>
  <si>
    <t>高技能人才公共实训基地认定</t>
  </si>
  <si>
    <t>高技能人才实训基地认定</t>
  </si>
  <si>
    <t>广东省技师工作站认定</t>
  </si>
  <si>
    <t>就业困难人员认定</t>
  </si>
  <si>
    <t>就业困难人员社会保险补贴</t>
  </si>
  <si>
    <t>就业困难人员和离校未就业高校毕业生灵活就业社会保险补贴</t>
  </si>
  <si>
    <t>就业困难人员岗位补贴</t>
  </si>
  <si>
    <t>就业困难人员和零就业家庭人员认定</t>
  </si>
  <si>
    <t>工伤认定</t>
  </si>
  <si>
    <t>大中专毕业生初次专业技术资格考核认定</t>
  </si>
  <si>
    <t>组织广东省技术能手、技能大师评选</t>
  </si>
  <si>
    <t>其他行政权力</t>
  </si>
  <si>
    <t>企业年金方案备案</t>
  </si>
  <si>
    <t>企业年金基金管理合同（除深圳外）备案</t>
  </si>
  <si>
    <t>企业工资总额同经济效益挂钩核准</t>
  </si>
  <si>
    <t>需报国务院批准征地的被征地农民社会保障审核</t>
  </si>
  <si>
    <t>民办技工院校和职业培训机构材料备案</t>
  </si>
  <si>
    <t>中外合作办学机构招生简章和广告备案</t>
  </si>
  <si>
    <t>集体合同备案</t>
  </si>
  <si>
    <t>集体合同审查</t>
  </si>
  <si>
    <t>职工提前退休审批</t>
  </si>
  <si>
    <t>社会保障卡的发放和技术管理</t>
  </si>
  <si>
    <t>新制卡</t>
  </si>
  <si>
    <t>补换卡</t>
  </si>
  <si>
    <t>注销卡</t>
  </si>
  <si>
    <t>用人单位使用未成年工登记</t>
  </si>
  <si>
    <t>核发职业资格证书</t>
  </si>
  <si>
    <t>人力资源社会保障信访工作（负责接待处理群众人社信访事项，收集分析群众意见建议，及时提出完善政策和改进工作的建议；管理省本级12333电话咨询热线等工作）</t>
  </si>
  <si>
    <t>个人权益记录</t>
  </si>
  <si>
    <t>公共服务</t>
  </si>
  <si>
    <t>企业职工个人缴费历史更正</t>
  </si>
  <si>
    <t>企业职工个人缴费记录合并</t>
  </si>
  <si>
    <t>社会保险业务咨询查询</t>
  </si>
  <si>
    <t>社会保险业务咨询</t>
  </si>
  <si>
    <t>社会保险业务查询</t>
  </si>
  <si>
    <t>社会保险业务投诉</t>
  </si>
  <si>
    <t>社会保险参保证明</t>
  </si>
  <si>
    <t>领取待遇资格认证</t>
  </si>
  <si>
    <t>养老保险关系转移接续</t>
  </si>
  <si>
    <t>企业职工基本养老保险关系转出（出具参保缴费凭证）</t>
  </si>
  <si>
    <t>企业职工基本养老保险关系转入</t>
  </si>
  <si>
    <t>博士后进出站申请</t>
  </si>
  <si>
    <t>工伤保险待遇给付</t>
  </si>
  <si>
    <t>一次性伤残补助金核发</t>
  </si>
  <si>
    <t>一次性工伤医疗补助金核发</t>
  </si>
  <si>
    <t>待遇停止和恢复</t>
  </si>
  <si>
    <t>企业职工基本养老保险停发/续发</t>
  </si>
  <si>
    <t>社会保险登记</t>
  </si>
  <si>
    <t>企业参保单位社会保险信息变更</t>
  </si>
  <si>
    <t>企业职工个人社会保险信息变更</t>
  </si>
  <si>
    <t>机关事业单位基本养老保险参保单位信息变更</t>
  </si>
  <si>
    <t>机关事业单位基本养老保险参保人员增减变动</t>
  </si>
  <si>
    <t>机关事业单位基本养老保险参保人员信息变更</t>
  </si>
  <si>
    <t>养老保险待遇给付</t>
  </si>
  <si>
    <t>企业职工基本养老金核发</t>
  </si>
  <si>
    <t>企业职工一次性基本养老保险待遇核发</t>
  </si>
  <si>
    <t>企业职工基本养老保险个人账户储存额一次性支付</t>
  </si>
  <si>
    <t>社会保险费核定（社保）</t>
  </si>
  <si>
    <t>企业职工重复缴费退款</t>
  </si>
  <si>
    <t>机关事业单位基本养老保险年度缴费工资申报</t>
  </si>
  <si>
    <t>劳动能力鉴定</t>
  </si>
  <si>
    <t>高级专业技术资格评审委员会评审结果确认、发证</t>
  </si>
  <si>
    <t>省直事业单位岗位设置方案核准</t>
  </si>
  <si>
    <t>省直高、中级专业技术资格评审委员会设置与调整</t>
  </si>
  <si>
    <t>省直及中央驻穗单位接收技工院校毕业生计划审批</t>
  </si>
  <si>
    <t>省直事业单位特设岗位核准</t>
  </si>
  <si>
    <t>引进境外技术、管理人才项目审核</t>
  </si>
  <si>
    <t>人事档案公共服务</t>
  </si>
  <si>
    <t>为符合相关规定的单位提供档案查（借）阅服务</t>
  </si>
  <si>
    <t>依据档案记载出具相关证明</t>
  </si>
  <si>
    <t>档案调出</t>
  </si>
  <si>
    <t>人才引进</t>
  </si>
  <si>
    <t>人才引进（应届毕业生接收）</t>
  </si>
  <si>
    <t>流动人才党员服务</t>
  </si>
  <si>
    <t>线上缴纳党费</t>
  </si>
  <si>
    <t>开具党员证明</t>
  </si>
  <si>
    <t>人事考试</t>
  </si>
  <si>
    <t>全省公务员录用考试</t>
  </si>
  <si>
    <t>中央国家机关及其直属机构公务员录用考试广东考区考务组织</t>
  </si>
  <si>
    <t>事业单位公开招聘考试</t>
  </si>
  <si>
    <t>全省各类全国统一的专业技术人员资格考试</t>
  </si>
  <si>
    <t>其他考试（受有关部门委托）</t>
  </si>
  <si>
    <t>社会保障卡申领</t>
  </si>
  <si>
    <t>社会保障卡补换卡</t>
  </si>
  <si>
    <t>社会保障卡注销</t>
  </si>
  <si>
    <t>博士工作站进站申请</t>
  </si>
  <si>
    <t>创业担保贷款贴息</t>
  </si>
  <si>
    <t>广东省高层次人才服务</t>
  </si>
  <si>
    <t>高层次人才配偶就业服务</t>
  </si>
  <si>
    <t>广东省高层次人才界定</t>
  </si>
  <si>
    <t>广东省高层次人才子女入学办理</t>
  </si>
  <si>
    <t>高层次人才及其配偶子女随迁入户广东</t>
  </si>
  <si>
    <t>办理省直公费医疗证“速诊证”</t>
  </si>
  <si>
    <t>广东省人才优粤卡申办</t>
  </si>
  <si>
    <t>职业技能鉴定</t>
  </si>
  <si>
    <t>集体户管理服务</t>
  </si>
  <si>
    <t>借户口页</t>
  </si>
  <si>
    <t>省级、县级、市级</t>
  </si>
  <si>
    <t>归还户口页</t>
  </si>
  <si>
    <t>户口迁出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</si>
</sst>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2"/>
      <name val="宋体"/>
      <charset val="134"/>
    </font>
    <font>
      <b/>
      <sz val="12"/>
      <color indexed="8"/>
      <name val="宋体"/>
      <charset val="134"/>
    </font>
    <font>
      <sz val="11"/>
      <color indexed="8"/>
      <name val="宋体"/>
      <charset val="134"/>
    </font>
    <font>
      <sz val="11"/>
      <color indexed="10"/>
      <name val="宋体"/>
      <charset val="134"/>
    </font>
    <font>
      <sz val="11"/>
      <color indexed="52"/>
      <name val="宋体"/>
      <charset val="134"/>
    </font>
    <font>
      <sz val="10"/>
      <color indexed="8"/>
      <name val="宋体"/>
      <charset val="134"/>
    </font>
    <font>
      <sz val="9"/>
      <name val="宋体"/>
      <charset val="134"/>
    </font>
    <font>
      <sz val="10"/>
      <color indexed="10"/>
      <name val="宋体"/>
      <charset val="134"/>
    </font>
    <font>
      <sz val="10"/>
      <color indexed="53"/>
      <name val="宋体"/>
      <charset val="134"/>
    </font>
    <font>
      <sz val="10"/>
      <name val="宋体"/>
      <charset val="134"/>
    </font>
    <font>
      <sz val="18"/>
      <color indexed="8"/>
      <name val="黑体"/>
      <charset val="134"/>
    </font>
    <font>
      <sz val="18"/>
      <color indexed="8"/>
      <name val="宋体"/>
      <charset val="134"/>
    </font>
    <font>
      <sz val="24"/>
      <name val="方正小标宋简体"/>
      <charset val="134"/>
    </font>
    <font>
      <sz val="13"/>
      <name val="黑体"/>
      <charset val="134"/>
    </font>
    <font>
      <b/>
      <sz val="13"/>
      <name val="宋体"/>
      <charset val="134"/>
    </font>
    <font>
      <sz val="12"/>
      <color rgb="FF000000"/>
      <name val="宋体"/>
      <charset val="134"/>
    </font>
    <font>
      <u/>
      <sz val="11"/>
      <color rgb="FF4600A5"/>
      <name val="宋体"/>
      <charset val="0"/>
    </font>
    <font>
      <u/>
      <sz val="11"/>
      <color indexed="12"/>
      <name val="宋体"/>
      <charset val="0"/>
    </font>
    <font>
      <sz val="10"/>
      <color rgb="FFFF0000"/>
      <name val="宋体"/>
      <charset val="134"/>
    </font>
    <font>
      <sz val="10"/>
      <color rgb="FF000000"/>
      <name val="宋体"/>
      <charset val="134"/>
    </font>
    <font>
      <sz val="18"/>
      <name val="黑体"/>
      <charset val="134"/>
    </font>
    <font>
      <sz val="16"/>
      <name val="黑体"/>
      <charset val="134"/>
    </font>
    <font>
      <sz val="28"/>
      <name val="华文中宋"/>
      <charset val="134"/>
    </font>
    <font>
      <sz val="24"/>
      <name val="华文中宋"/>
      <charset val="134"/>
    </font>
    <font>
      <sz val="24"/>
      <name val="宋体"/>
      <charset val="134"/>
    </font>
    <font>
      <u/>
      <sz val="11"/>
      <color indexed="20"/>
      <name val="宋体"/>
      <charset val="0"/>
    </font>
    <font>
      <sz val="11"/>
      <color indexed="53"/>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16"/>
      <name val="宋体"/>
      <charset val="0"/>
    </font>
    <font>
      <sz val="11"/>
      <color indexed="60"/>
      <name val="宋体"/>
      <charset val="0"/>
    </font>
    <font>
      <sz val="11"/>
      <color indexed="9"/>
      <name val="宋体"/>
      <charset val="0"/>
    </font>
    <font>
      <sz val="11"/>
      <color indexed="8"/>
      <name val="宋体"/>
      <charset val="0"/>
    </font>
    <font>
      <sz val="12"/>
      <color indexed="8"/>
      <name val="DengXian"/>
      <charset val="134"/>
    </font>
    <font>
      <sz val="12"/>
      <color indexed="9"/>
      <name val="DengXian"/>
      <charset val="134"/>
    </font>
    <font>
      <u/>
      <sz val="12"/>
      <name val="宋体"/>
      <charset val="134"/>
    </font>
    <font>
      <u/>
      <sz val="12"/>
      <color rgb="FF000000"/>
      <name val="宋体"/>
      <charset val="134"/>
    </font>
  </fonts>
  <fills count="20">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9"/>
        <bgColor indexed="64"/>
      </patternFill>
    </fill>
    <fill>
      <patternFill patternType="solid">
        <fgColor indexed="4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29"/>
        <bgColor indexed="64"/>
      </patternFill>
    </fill>
    <fill>
      <patternFill patternType="solid">
        <fgColor indexed="24"/>
        <bgColor indexed="64"/>
      </patternFill>
    </fill>
    <fill>
      <patternFill patternType="solid">
        <fgColor indexed="57"/>
        <bgColor indexed="64"/>
      </patternFill>
    </fill>
    <fill>
      <patternFill patternType="solid">
        <fgColor indexed="26"/>
        <bgColor indexed="64"/>
      </patternFill>
    </fill>
    <fill>
      <patternFill patternType="solid">
        <fgColor indexed="62"/>
        <bgColor indexed="64"/>
      </patternFill>
    </fill>
    <fill>
      <patternFill patternType="solid">
        <fgColor indexed="31"/>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7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4" borderId="11"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2" applyNumberFormat="0" applyFill="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1" fillId="0" borderId="0" applyNumberFormat="0" applyFill="0" applyBorder="0" applyAlignment="0" applyProtection="0">
      <alignment vertical="center"/>
    </xf>
    <xf numFmtId="0" fontId="32" fillId="5" borderId="14" applyNumberFormat="0" applyAlignment="0" applyProtection="0">
      <alignment vertical="center"/>
    </xf>
    <xf numFmtId="0" fontId="33" fillId="6" borderId="15" applyNumberFormat="0" applyAlignment="0" applyProtection="0">
      <alignment vertical="center"/>
    </xf>
    <xf numFmtId="0" fontId="34" fillId="6" borderId="14" applyNumberFormat="0" applyAlignment="0" applyProtection="0">
      <alignment vertical="center"/>
    </xf>
    <xf numFmtId="0" fontId="35" fillId="7" borderId="16" applyNumberFormat="0" applyAlignment="0" applyProtection="0">
      <alignment vertical="center"/>
    </xf>
    <xf numFmtId="0" fontId="36" fillId="0" borderId="17" applyNumberFormat="0" applyFill="0" applyAlignment="0" applyProtection="0">
      <alignment vertical="center"/>
    </xf>
    <xf numFmtId="0" fontId="37" fillId="0" borderId="18" applyNumberFormat="0" applyFill="0" applyAlignment="0" applyProtection="0">
      <alignment vertical="center"/>
    </xf>
    <xf numFmtId="0" fontId="38" fillId="8" borderId="0" applyNumberFormat="0" applyBorder="0" applyAlignment="0" applyProtection="0">
      <alignment vertical="center"/>
    </xf>
    <xf numFmtId="0" fontId="39" fillId="5" borderId="0" applyNumberFormat="0" applyBorder="0" applyAlignment="0" applyProtection="0">
      <alignment vertical="center"/>
    </xf>
    <xf numFmtId="0" fontId="40" fillId="4"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2" fillId="5" borderId="0" applyNumberFormat="0" applyBorder="0" applyAlignment="0" applyProtection="0">
      <alignment vertical="center"/>
    </xf>
    <xf numFmtId="0" fontId="42" fillId="5" borderId="0" applyNumberFormat="0" applyBorder="0" applyAlignment="0" applyProtection="0">
      <alignment vertical="center"/>
    </xf>
    <xf numFmtId="0" fontId="41" fillId="5" borderId="0" applyNumberFormat="0" applyBorder="0" applyAlignment="0" applyProtection="0">
      <alignment vertical="center"/>
    </xf>
    <xf numFmtId="0" fontId="41" fillId="7" borderId="0" applyNumberFormat="0" applyBorder="0" applyAlignment="0" applyProtection="0">
      <alignment vertical="center"/>
    </xf>
    <xf numFmtId="0" fontId="42" fillId="6" borderId="0" applyNumberFormat="0" applyBorder="0" applyAlignment="0" applyProtection="0">
      <alignment vertical="center"/>
    </xf>
    <xf numFmtId="0" fontId="42" fillId="2" borderId="0" applyNumberFormat="0" applyBorder="0" applyAlignment="0" applyProtection="0">
      <alignment vertical="center"/>
    </xf>
    <xf numFmtId="0" fontId="41" fillId="2" borderId="0" applyNumberFormat="0" applyBorder="0" applyAlignment="0" applyProtection="0">
      <alignment vertical="center"/>
    </xf>
    <xf numFmtId="0" fontId="41" fillId="13" borderId="0" applyNumberFormat="0" applyBorder="0" applyAlignment="0" applyProtection="0">
      <alignment vertical="center"/>
    </xf>
    <xf numFmtId="0" fontId="42" fillId="4" borderId="0" applyNumberFormat="0" applyBorder="0" applyAlignment="0" applyProtection="0">
      <alignment vertical="center"/>
    </xf>
    <xf numFmtId="0" fontId="42" fillId="5" borderId="0" applyNumberFormat="0" applyBorder="0" applyAlignment="0" applyProtection="0">
      <alignment vertical="center"/>
    </xf>
    <xf numFmtId="0" fontId="41" fillId="14"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5" borderId="0" applyNumberFormat="0" applyBorder="0" applyAlignment="0" applyProtection="0">
      <alignment vertical="center"/>
    </xf>
    <xf numFmtId="0" fontId="43" fillId="2" borderId="0" applyNumberFormat="0" applyBorder="0" applyAlignment="0" applyProtection="0">
      <alignment vertical="center"/>
    </xf>
    <xf numFmtId="0" fontId="44" fillId="9" borderId="0" applyNumberFormat="0" applyBorder="0" applyAlignment="0" applyProtection="0">
      <alignment vertical="center"/>
    </xf>
    <xf numFmtId="0" fontId="43" fillId="10" borderId="0" applyNumberFormat="0" applyBorder="0" applyAlignment="0" applyProtection="0">
      <alignment vertical="center"/>
    </xf>
    <xf numFmtId="0" fontId="43" fillId="5" borderId="0" applyNumberFormat="0" applyBorder="0" applyAlignment="0" applyProtection="0">
      <alignment vertical="center"/>
    </xf>
    <xf numFmtId="0" fontId="43" fillId="17" borderId="0" applyNumberFormat="0" applyBorder="0" applyAlignment="0" applyProtection="0">
      <alignment vertical="center"/>
    </xf>
    <xf numFmtId="0" fontId="43" fillId="11"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3" fillId="6" borderId="0" applyNumberFormat="0" applyBorder="0" applyAlignment="0" applyProtection="0">
      <alignment vertical="center"/>
    </xf>
    <xf numFmtId="0" fontId="44" fillId="12" borderId="0" applyNumberFormat="0" applyBorder="0" applyAlignment="0" applyProtection="0">
      <alignment vertical="center"/>
    </xf>
    <xf numFmtId="0" fontId="43" fillId="5" borderId="0" applyNumberFormat="0" applyBorder="0" applyAlignment="0" applyProtection="0">
      <alignment vertical="center"/>
    </xf>
    <xf numFmtId="0" fontId="43" fillId="9" borderId="0" applyNumberFormat="0" applyBorder="0" applyAlignment="0" applyProtection="0">
      <alignment vertical="center"/>
    </xf>
    <xf numFmtId="0" fontId="43" fillId="11" borderId="0" applyNumberFormat="0" applyBorder="0" applyAlignment="0" applyProtection="0">
      <alignment vertical="center"/>
    </xf>
    <xf numFmtId="0" fontId="43" fillId="5" borderId="0" applyNumberFormat="0" applyBorder="0" applyAlignment="0" applyProtection="0">
      <alignment vertical="center"/>
    </xf>
    <xf numFmtId="0" fontId="43" fillId="19" borderId="0" applyNumberFormat="0" applyBorder="0" applyAlignment="0" applyProtection="0">
      <alignment vertical="center"/>
    </xf>
    <xf numFmtId="0" fontId="43" fillId="6" borderId="0" applyNumberFormat="0" applyBorder="0" applyAlignment="0" applyProtection="0">
      <alignment vertical="center"/>
    </xf>
    <xf numFmtId="0" fontId="44" fillId="7" borderId="0" applyNumberFormat="0" applyBorder="0" applyAlignment="0" applyProtection="0">
      <alignment vertical="center"/>
    </xf>
    <xf numFmtId="0" fontId="43" fillId="4" borderId="0" applyNumberFormat="0" applyBorder="0" applyAlignment="0" applyProtection="0">
      <alignment vertical="center"/>
    </xf>
    <xf numFmtId="0" fontId="44" fillId="13" borderId="0" applyNumberFormat="0" applyBorder="0" applyAlignment="0" applyProtection="0">
      <alignment vertical="center"/>
    </xf>
    <xf numFmtId="0" fontId="43" fillId="19" borderId="0" applyNumberFormat="0" applyBorder="0" applyAlignment="0" applyProtection="0">
      <alignment vertical="center"/>
    </xf>
    <xf numFmtId="0" fontId="44" fillId="19" borderId="0" applyNumberFormat="0" applyBorder="0" applyAlignment="0" applyProtection="0">
      <alignment vertical="center"/>
    </xf>
    <xf numFmtId="0" fontId="43" fillId="2" borderId="0" applyNumberFormat="0" applyBorder="0" applyAlignment="0" applyProtection="0">
      <alignment vertical="center"/>
    </xf>
    <xf numFmtId="0" fontId="43" fillId="15" borderId="0" applyNumberFormat="0" applyBorder="0" applyAlignment="0" applyProtection="0">
      <alignment vertical="center"/>
    </xf>
    <xf numFmtId="0" fontId="43" fillId="19" borderId="0" applyNumberFormat="0" applyBorder="0" applyAlignment="0" applyProtection="0">
      <alignment vertical="center"/>
    </xf>
    <xf numFmtId="0" fontId="2" fillId="0" borderId="0">
      <alignment vertical="center"/>
    </xf>
    <xf numFmtId="0" fontId="2" fillId="0" borderId="0">
      <alignment vertical="center"/>
    </xf>
  </cellStyleXfs>
  <cellXfs count="68">
    <xf numFmtId="0" fontId="0" fillId="0" borderId="0" xfId="0">
      <alignment vertical="center"/>
    </xf>
    <xf numFmtId="0" fontId="1" fillId="0" borderId="0" xfId="0" applyNumberFormat="1" applyFont="1" applyFill="1" applyBorder="1" applyAlignment="1">
      <alignment horizontal="center" vertical="center" wrapText="1"/>
    </xf>
    <xf numFmtId="0" fontId="2" fillId="2" borderId="0" xfId="0" applyNumberFormat="1" applyFont="1" applyFill="1" applyBorder="1" applyAlignment="1"/>
    <xf numFmtId="0" fontId="2" fillId="0" borderId="0" xfId="0" applyNumberFormat="1" applyFont="1" applyFill="1" applyBorder="1" applyAlignment="1">
      <alignment horizontal="center" vertical="center" wrapText="1"/>
    </xf>
    <xf numFmtId="0" fontId="0" fillId="3" borderId="0" xfId="0" applyNumberFormat="1" applyFont="1" applyFill="1" applyBorder="1" applyAlignment="1">
      <alignment vertical="center"/>
    </xf>
    <xf numFmtId="0" fontId="2" fillId="0" borderId="0" xfId="0" applyNumberFormat="1" applyFont="1" applyFill="1" applyBorder="1" applyAlignment="1"/>
    <xf numFmtId="0" fontId="2" fillId="0" borderId="0" xfId="0" applyNumberFormat="1" applyFont="1" applyFill="1" applyBorder="1" applyAlignment="1">
      <alignment vertical="center" wrapText="1"/>
    </xf>
    <xf numFmtId="0" fontId="3" fillId="2" borderId="0" xfId="0" applyNumberFormat="1" applyFont="1" applyFill="1" applyBorder="1" applyAlignment="1"/>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vertical="center" wrapText="1"/>
    </xf>
    <xf numFmtId="0" fontId="4" fillId="2" borderId="0" xfId="0" applyNumberFormat="1" applyFont="1" applyFill="1" applyBorder="1" applyAlignment="1"/>
    <xf numFmtId="0"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vertical="center" wrapText="1"/>
    </xf>
    <xf numFmtId="0" fontId="2" fillId="2" borderId="0" xfId="0" applyNumberFormat="1" applyFont="1" applyFill="1" applyBorder="1" applyAlignment="1">
      <alignment vertical="center" wrapText="1"/>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vertical="center"/>
    </xf>
    <xf numFmtId="0" fontId="0" fillId="0" borderId="0" xfId="0" applyFill="1">
      <alignment vertical="center"/>
    </xf>
    <xf numFmtId="0" fontId="5" fillId="0" borderId="0" xfId="0" applyNumberFormat="1" applyFont="1" applyFill="1" applyBorder="1" applyAlignment="1">
      <alignment horizontal="left" vertical="center" wrapText="1"/>
    </xf>
    <xf numFmtId="0" fontId="7" fillId="0" borderId="0" xfId="0" applyNumberFormat="1" applyFont="1" applyFill="1" applyAlignment="1">
      <alignment horizontal="left" vertical="center" wrapText="1"/>
    </xf>
    <xf numFmtId="0" fontId="7" fillId="0" borderId="0" xfId="0" applyNumberFormat="1" applyFont="1" applyFill="1" applyBorder="1" applyAlignment="1">
      <alignment horizontal="left" vertical="center" wrapText="1"/>
    </xf>
    <xf numFmtId="0" fontId="8"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center" vertical="center" wrapText="1"/>
    </xf>
    <xf numFmtId="0" fontId="10" fillId="0" borderId="0" xfId="0" applyNumberFormat="1" applyFont="1" applyFill="1" applyAlignment="1">
      <alignment horizontal="left" vertical="center" wrapText="1"/>
    </xf>
    <xf numFmtId="0" fontId="11" fillId="0" borderId="0" xfId="0" applyNumberFormat="1" applyFont="1" applyFill="1" applyAlignment="1">
      <alignment horizontal="left" vertical="center" wrapText="1"/>
    </xf>
    <xf numFmtId="0" fontId="12" fillId="0" borderId="0" xfId="0" applyNumberFormat="1" applyFont="1" applyFill="1" applyAlignment="1">
      <alignment horizontal="center" vertical="center" wrapText="1"/>
    </xf>
    <xf numFmtId="0" fontId="12" fillId="0" borderId="0" xfId="0" applyNumberFormat="1" applyFont="1" applyFill="1" applyAlignment="1">
      <alignment horizontal="left" vertical="center" wrapTex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14" fillId="0" borderId="2" xfId="0" applyNumberFormat="1" applyFont="1" applyFill="1" applyBorder="1" applyAlignment="1">
      <alignment horizontal="center" vertical="center" wrapText="1"/>
    </xf>
    <xf numFmtId="0" fontId="0" fillId="0" borderId="3" xfId="0" applyNumberFormat="1" applyFont="1" applyFill="1" applyBorder="1" applyAlignment="1">
      <alignment horizontal="center" vertical="center" wrapText="1"/>
    </xf>
    <xf numFmtId="0" fontId="0" fillId="0" borderId="1" xfId="0" applyNumberFormat="1" applyFont="1" applyFill="1" applyBorder="1" applyAlignment="1">
      <alignment horizontal="left" vertical="center" wrapText="1"/>
    </xf>
    <xf numFmtId="0" fontId="0" fillId="0" borderId="4" xfId="0" applyFont="1" applyFill="1" applyBorder="1" applyAlignment="1">
      <alignment vertical="center" wrapText="1"/>
    </xf>
    <xf numFmtId="0" fontId="0" fillId="0" borderId="1" xfId="0" applyFont="1" applyFill="1" applyBorder="1" applyAlignment="1">
      <alignment vertical="center" wrapText="1"/>
    </xf>
    <xf numFmtId="0" fontId="15" fillId="0" borderId="5" xfId="0" applyFont="1" applyBorder="1" applyAlignment="1">
      <alignment vertical="center" wrapText="1"/>
    </xf>
    <xf numFmtId="0" fontId="15" fillId="0" borderId="5" xfId="0" applyFont="1" applyBorder="1" applyAlignment="1">
      <alignment horizontal="left" vertical="center" wrapText="1"/>
    </xf>
    <xf numFmtId="0" fontId="15" fillId="0" borderId="6" xfId="0" applyFont="1" applyBorder="1" applyAlignment="1">
      <alignment vertical="center" wrapText="1"/>
    </xf>
    <xf numFmtId="0" fontId="0" fillId="0" borderId="7"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0" fillId="0" borderId="5" xfId="0" applyFont="1" applyBorder="1" applyAlignment="1">
      <alignment vertical="center" wrapText="1"/>
    </xf>
    <xf numFmtId="0" fontId="0" fillId="0" borderId="2" xfId="0" applyNumberFormat="1" applyFont="1" applyFill="1" applyBorder="1" applyAlignment="1">
      <alignment horizontal="center" vertical="center" wrapText="1"/>
    </xf>
    <xf numFmtId="0" fontId="0" fillId="0" borderId="9" xfId="0" applyNumberFormat="1" applyFont="1" applyFill="1" applyBorder="1" applyAlignment="1">
      <alignment horizontal="center" vertical="center" wrapText="1"/>
    </xf>
    <xf numFmtId="0" fontId="0" fillId="0" borderId="10" xfId="0" applyNumberFormat="1" applyFont="1" applyFill="1" applyBorder="1" applyAlignment="1">
      <alignment horizontal="center" vertical="center" wrapText="1"/>
    </xf>
    <xf numFmtId="0" fontId="15" fillId="0" borderId="6" xfId="0" applyFont="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16" fillId="0" borderId="0" xfId="6" applyNumberFormat="1" applyFont="1" applyFill="1" applyBorder="1" applyAlignment="1">
      <alignment horizontal="left" vertical="center" wrapText="1"/>
    </xf>
    <xf numFmtId="0" fontId="15" fillId="0" borderId="5" xfId="0" applyFont="1" applyBorder="1" applyAlignment="1">
      <alignment horizontal="center" vertical="center" wrapText="1"/>
    </xf>
    <xf numFmtId="0" fontId="17" fillId="0" borderId="0" xfId="6" applyNumberFormat="1" applyFill="1" applyBorder="1" applyAlignment="1">
      <alignment horizontal="left" vertical="center" wrapText="1"/>
    </xf>
    <xf numFmtId="0" fontId="9" fillId="0" borderId="0" xfId="0" applyNumberFormat="1" applyFont="1" applyFill="1" applyAlignment="1">
      <alignment horizontal="left" vertical="center" wrapText="1"/>
    </xf>
    <xf numFmtId="0" fontId="18" fillId="0" borderId="0" xfId="0" applyNumberFormat="1" applyFont="1" applyFill="1" applyBorder="1" applyAlignment="1">
      <alignment horizontal="left" vertical="center" wrapText="1"/>
    </xf>
    <xf numFmtId="0" fontId="0" fillId="0" borderId="1" xfId="73" applyNumberFormat="1" applyFont="1" applyFill="1" applyBorder="1" applyAlignment="1">
      <alignment horizontal="left" vertical="center" wrapText="1"/>
    </xf>
    <xf numFmtId="0" fontId="0" fillId="0" borderId="5" xfId="0" applyFont="1" applyBorder="1" applyAlignment="1">
      <alignment horizontal="left" vertical="center" wrapText="1"/>
    </xf>
    <xf numFmtId="0" fontId="17" fillId="0" borderId="0" xfId="6" applyNumberFormat="1" applyFill="1" applyAlignment="1">
      <alignment horizontal="left" vertical="center" wrapText="1"/>
    </xf>
    <xf numFmtId="0" fontId="0" fillId="0" borderId="0" xfId="0" applyFill="1" applyAlignment="1">
      <alignment vertical="center" wrapText="1"/>
    </xf>
    <xf numFmtId="0" fontId="17" fillId="0" borderId="0" xfId="6" applyFill="1" applyAlignment="1">
      <alignment vertical="center" wrapText="1"/>
    </xf>
    <xf numFmtId="0" fontId="19" fillId="0" borderId="0" xfId="0" applyNumberFormat="1" applyFont="1" applyFill="1" applyBorder="1" applyAlignment="1">
      <alignment horizontal="left" vertical="center" wrapText="1"/>
    </xf>
    <xf numFmtId="0" fontId="20" fillId="0" borderId="0" xfId="0" applyNumberFormat="1" applyFont="1" applyFill="1" applyBorder="1" applyAlignment="1">
      <alignment vertical="center" wrapText="1"/>
    </xf>
    <xf numFmtId="0" fontId="0" fillId="0" borderId="0" xfId="0" applyNumberFormat="1" applyFont="1" applyFill="1" applyBorder="1" applyAlignment="1">
      <alignment vertical="center"/>
    </xf>
    <xf numFmtId="0" fontId="21" fillId="0" borderId="0" xfId="0" applyNumberFormat="1" applyFont="1" applyFill="1" applyBorder="1" applyAlignment="1">
      <alignment vertical="center" wrapText="1"/>
    </xf>
    <xf numFmtId="0" fontId="22" fillId="0" borderId="0" xfId="0" applyNumberFormat="1" applyFont="1" applyFill="1" applyBorder="1" applyAlignment="1">
      <alignment horizontal="center" vertical="center"/>
    </xf>
    <xf numFmtId="0" fontId="23" fillId="0" borderId="0" xfId="0" applyNumberFormat="1" applyFont="1" applyFill="1" applyBorder="1" applyAlignment="1">
      <alignment horizontal="center" vertical="center"/>
    </xf>
    <xf numFmtId="0" fontId="24" fillId="0" borderId="0" xfId="0" applyNumberFormat="1" applyFont="1" applyFill="1" applyBorder="1" applyAlignment="1">
      <alignment horizontal="center" vertical="center"/>
    </xf>
    <xf numFmtId="0" fontId="22" fillId="0" borderId="0" xfId="0" applyNumberFormat="1" applyFont="1" applyFill="1" applyBorder="1" applyAlignment="1">
      <alignment vertical="center"/>
    </xf>
    <xf numFmtId="0" fontId="23" fillId="0" borderId="0" xfId="0" applyNumberFormat="1" applyFont="1" applyFill="1" applyBorder="1" applyAlignment="1">
      <alignment vertical="center"/>
    </xf>
    <xf numFmtId="0" fontId="24" fillId="0" borderId="0" xfId="0" applyNumberFormat="1" applyFont="1" applyFill="1" applyBorder="1" applyAlignment="1">
      <alignment vertical="center"/>
    </xf>
    <xf numFmtId="0" fontId="0" fillId="0" borderId="0" xfId="0" applyNumberFormat="1" applyFont="1" applyFill="1" applyBorder="1" applyAlignment="1">
      <alignment vertical="center" wrapText="1"/>
    </xf>
  </cellXfs>
  <cellStyles count="7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40%-个性色3" xfId="49"/>
    <cellStyle name="个性色5" xfId="50"/>
    <cellStyle name="20%-个性色5" xfId="51"/>
    <cellStyle name="40%-个性色2" xfId="52"/>
    <cellStyle name="60%-个性色4" xfId="53"/>
    <cellStyle name="40%-个性色1" xfId="54"/>
    <cellStyle name="40%-个性色4" xfId="55"/>
    <cellStyle name="个性色1" xfId="56"/>
    <cellStyle name="20%-个性色1" xfId="57"/>
    <cellStyle name="个性色2" xfId="58"/>
    <cellStyle name="20%-个性色2" xfId="59"/>
    <cellStyle name="60%-个性色1" xfId="60"/>
    <cellStyle name="40%-个性色5" xfId="61"/>
    <cellStyle name="60%-个性色2" xfId="62"/>
    <cellStyle name="40%-个性色6" xfId="63"/>
    <cellStyle name="20%-个性色3" xfId="64"/>
    <cellStyle name="个性色3" xfId="65"/>
    <cellStyle name="20%-个性色4" xfId="66"/>
    <cellStyle name="个性色4" xfId="67"/>
    <cellStyle name="20%-个性色6" xfId="68"/>
    <cellStyle name="个性色6" xfId="69"/>
    <cellStyle name="60%-个性色3" xfId="70"/>
    <cellStyle name="60%-个性色5" xfId="71"/>
    <cellStyle name="60%-个性色6" xfId="72"/>
    <cellStyle name="常规_行政权力事项_2" xfId="73"/>
    <cellStyle name="常规_行政权力事项_3" xfId="7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alpha val="100000"/>
            </a:srgbClr>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3"/>
  <sheetViews>
    <sheetView zoomScale="90" zoomScaleNormal="90" workbookViewId="0">
      <selection activeCell="A12" sqref="A12:N12"/>
    </sheetView>
  </sheetViews>
  <sheetFormatPr defaultColWidth="9" defaultRowHeight="14.25" customHeight="1"/>
  <cols>
    <col min="14" max="14" width="5.125" customWidth="1"/>
  </cols>
  <sheetData>
    <row r="1" ht="22.5" customHeight="1" spans="1:14">
      <c r="A1" s="58" t="s">
        <v>0</v>
      </c>
      <c r="B1" s="59"/>
      <c r="C1" s="59"/>
      <c r="D1" s="59"/>
      <c r="E1" s="59"/>
      <c r="F1" s="59"/>
      <c r="G1" s="59"/>
      <c r="H1" s="59"/>
      <c r="I1" s="59"/>
      <c r="J1" s="59"/>
      <c r="K1" s="59"/>
      <c r="L1" s="59"/>
      <c r="M1" s="59"/>
      <c r="N1" s="59"/>
    </row>
    <row r="2" ht="20.25" customHeight="1" spans="1:14">
      <c r="A2" s="60"/>
      <c r="B2" s="59"/>
      <c r="C2" s="59"/>
      <c r="D2" s="59"/>
      <c r="E2" s="59"/>
      <c r="F2" s="59"/>
      <c r="G2" s="59"/>
      <c r="H2" s="59"/>
      <c r="I2" s="59"/>
      <c r="J2" s="59"/>
      <c r="K2" s="59"/>
      <c r="L2" s="59"/>
      <c r="M2" s="59"/>
      <c r="N2" s="59"/>
    </row>
    <row r="3" customHeight="1" spans="1:14">
      <c r="A3" s="59"/>
      <c r="B3" s="59"/>
      <c r="C3" s="59"/>
      <c r="D3" s="59"/>
      <c r="E3" s="59"/>
      <c r="F3" s="59"/>
      <c r="G3" s="59"/>
      <c r="H3" s="59"/>
      <c r="I3" s="59"/>
      <c r="J3" s="59"/>
      <c r="K3" s="59"/>
      <c r="L3" s="59"/>
      <c r="M3" s="59"/>
      <c r="N3" s="59"/>
    </row>
    <row r="4" customHeight="1" spans="1:14">
      <c r="A4" s="59"/>
      <c r="B4" s="59"/>
      <c r="C4" s="59"/>
      <c r="D4" s="59"/>
      <c r="E4" s="59"/>
      <c r="F4" s="59"/>
      <c r="G4" s="59"/>
      <c r="H4" s="59"/>
      <c r="I4" s="59"/>
      <c r="J4" s="59"/>
      <c r="K4" s="59"/>
      <c r="L4" s="59"/>
      <c r="M4" s="59"/>
      <c r="N4" s="59"/>
    </row>
    <row r="5" customHeight="1" spans="1:14">
      <c r="A5" s="59"/>
      <c r="B5" s="59"/>
      <c r="C5" s="59"/>
      <c r="D5" s="59"/>
      <c r="E5" s="59"/>
      <c r="F5" s="59"/>
      <c r="G5" s="59"/>
      <c r="H5" s="59"/>
      <c r="I5" s="59"/>
      <c r="J5" s="59"/>
      <c r="K5" s="59"/>
      <c r="L5" s="59"/>
      <c r="M5" s="59"/>
      <c r="N5" s="59"/>
    </row>
    <row r="6" customHeight="1" spans="1:14">
      <c r="A6" s="59"/>
      <c r="B6" s="59"/>
      <c r="C6" s="59"/>
      <c r="D6" s="59"/>
      <c r="E6" s="59"/>
      <c r="F6" s="59"/>
      <c r="G6" s="59"/>
      <c r="H6" s="59"/>
      <c r="I6" s="59"/>
      <c r="J6" s="59"/>
      <c r="K6" s="59"/>
      <c r="L6" s="59"/>
      <c r="M6" s="59"/>
      <c r="N6" s="59"/>
    </row>
    <row r="7" customHeight="1" spans="1:14">
      <c r="A7" s="59"/>
      <c r="B7" s="59"/>
      <c r="C7" s="59"/>
      <c r="D7" s="59"/>
      <c r="E7" s="59"/>
      <c r="F7" s="59"/>
      <c r="G7" s="59"/>
      <c r="H7" s="59"/>
      <c r="I7" s="59"/>
      <c r="J7" s="59"/>
      <c r="K7" s="59"/>
      <c r="L7" s="59"/>
      <c r="M7" s="59"/>
      <c r="N7" s="59"/>
    </row>
    <row r="8" customHeight="1" spans="1:14">
      <c r="A8" s="59"/>
      <c r="B8" s="59"/>
      <c r="C8" s="59"/>
      <c r="D8" s="59"/>
      <c r="E8" s="59"/>
      <c r="F8" s="59"/>
      <c r="G8" s="59"/>
      <c r="H8" s="59"/>
      <c r="I8" s="59"/>
      <c r="J8" s="59"/>
      <c r="K8" s="59"/>
      <c r="L8" s="59"/>
      <c r="M8" s="59"/>
      <c r="N8" s="59"/>
    </row>
    <row r="9" customHeight="1" spans="1:14">
      <c r="A9" s="59"/>
      <c r="B9" s="59"/>
      <c r="C9" s="59"/>
      <c r="D9" s="59"/>
      <c r="E9" s="59"/>
      <c r="F9" s="59"/>
      <c r="G9" s="59"/>
      <c r="H9" s="59"/>
      <c r="I9" s="59"/>
      <c r="J9" s="59"/>
      <c r="K9" s="59"/>
      <c r="L9" s="59"/>
      <c r="M9" s="59"/>
      <c r="N9" s="59"/>
    </row>
    <row r="10" customHeight="1" spans="1:14">
      <c r="A10" s="59"/>
      <c r="B10" s="59"/>
      <c r="C10" s="59"/>
      <c r="D10" s="59"/>
      <c r="E10" s="59"/>
      <c r="F10" s="59"/>
      <c r="G10" s="59"/>
      <c r="H10" s="59"/>
      <c r="I10" s="59"/>
      <c r="J10" s="59"/>
      <c r="K10" s="59"/>
      <c r="L10" s="59"/>
      <c r="M10" s="59"/>
      <c r="N10" s="59"/>
    </row>
    <row r="11" customHeight="1" spans="1:14">
      <c r="A11" s="59"/>
      <c r="B11" s="59"/>
      <c r="C11" s="59"/>
      <c r="D11" s="59"/>
      <c r="E11" s="59"/>
      <c r="F11" s="59"/>
      <c r="G11" s="59"/>
      <c r="H11" s="59"/>
      <c r="I11" s="59"/>
      <c r="J11" s="59"/>
      <c r="K11" s="59"/>
      <c r="L11" s="59"/>
      <c r="M11" s="59"/>
      <c r="N11" s="59"/>
    </row>
    <row r="12" ht="35.25" customHeight="1" spans="1:14">
      <c r="A12" s="61" t="s">
        <v>1</v>
      </c>
      <c r="B12" s="61"/>
      <c r="C12" s="61"/>
      <c r="D12" s="61"/>
      <c r="E12" s="61"/>
      <c r="F12" s="61"/>
      <c r="G12" s="61"/>
      <c r="H12" s="61"/>
      <c r="I12" s="61"/>
      <c r="J12" s="61"/>
      <c r="K12" s="61"/>
      <c r="L12" s="61"/>
      <c r="M12" s="61"/>
      <c r="N12" s="61"/>
    </row>
    <row r="13" ht="31.5" customHeight="1" spans="1:14">
      <c r="A13" s="62" t="s">
        <v>2</v>
      </c>
      <c r="B13" s="62"/>
      <c r="C13" s="62"/>
      <c r="D13" s="62"/>
      <c r="E13" s="62"/>
      <c r="F13" s="62"/>
      <c r="G13" s="62"/>
      <c r="H13" s="62"/>
      <c r="I13" s="62"/>
      <c r="J13" s="62"/>
      <c r="K13" s="62"/>
      <c r="L13" s="62"/>
      <c r="M13" s="62"/>
      <c r="N13" s="62"/>
    </row>
    <row r="14" customHeight="1" spans="1:14">
      <c r="A14" s="59"/>
      <c r="B14" s="59"/>
      <c r="C14" s="59"/>
      <c r="D14" s="59"/>
      <c r="E14" s="59"/>
      <c r="F14" s="59"/>
      <c r="G14" s="59"/>
      <c r="H14" s="59"/>
      <c r="I14" s="59"/>
      <c r="J14" s="59"/>
      <c r="K14" s="59"/>
      <c r="L14" s="59"/>
      <c r="M14" s="59"/>
      <c r="N14" s="59"/>
    </row>
    <row r="15" customHeight="1" spans="1:14">
      <c r="A15" s="59"/>
      <c r="B15" s="59"/>
      <c r="C15" s="59"/>
      <c r="D15" s="59"/>
      <c r="E15" s="59"/>
      <c r="F15" s="59"/>
      <c r="G15" s="59"/>
      <c r="H15" s="59"/>
      <c r="I15" s="59"/>
      <c r="J15" s="59"/>
      <c r="K15" s="59"/>
      <c r="L15" s="59"/>
      <c r="M15" s="59"/>
      <c r="N15" s="59"/>
    </row>
    <row r="16" customHeight="1" spans="1:14">
      <c r="A16" s="59"/>
      <c r="B16" s="59"/>
      <c r="C16" s="59"/>
      <c r="D16" s="59"/>
      <c r="E16" s="59"/>
      <c r="F16" s="59"/>
      <c r="G16" s="59"/>
      <c r="H16" s="59"/>
      <c r="I16" s="59"/>
      <c r="J16" s="59"/>
      <c r="K16" s="59"/>
      <c r="L16" s="59"/>
      <c r="M16" s="59"/>
      <c r="N16" s="59"/>
    </row>
    <row r="17" ht="31.5" customHeight="1" spans="1:14">
      <c r="A17" s="66"/>
      <c r="B17" s="66"/>
      <c r="C17" s="66"/>
      <c r="D17" s="66"/>
      <c r="E17" s="66"/>
      <c r="F17" s="66"/>
      <c r="G17" s="66"/>
      <c r="H17" s="66"/>
      <c r="I17" s="66"/>
      <c r="J17" s="66"/>
      <c r="K17" s="66"/>
      <c r="L17" s="66"/>
      <c r="M17" s="66"/>
      <c r="N17" s="66"/>
    </row>
    <row r="18" ht="31.5" customHeight="1" spans="1:14">
      <c r="A18" s="63"/>
      <c r="B18" s="63"/>
      <c r="C18" s="63"/>
      <c r="D18" s="63"/>
      <c r="E18" s="63"/>
      <c r="F18" s="63"/>
      <c r="G18" s="63"/>
      <c r="H18" s="63"/>
      <c r="I18" s="63"/>
      <c r="J18" s="63"/>
      <c r="K18" s="63"/>
      <c r="L18" s="63"/>
      <c r="M18" s="63"/>
      <c r="N18" s="63"/>
    </row>
    <row r="19" customHeight="1" spans="1:14">
      <c r="A19" s="59"/>
      <c r="B19" s="59"/>
      <c r="C19" s="59"/>
      <c r="D19" s="59"/>
      <c r="E19" s="59"/>
      <c r="F19" s="59"/>
      <c r="G19" s="59"/>
      <c r="H19" s="59"/>
      <c r="I19" s="59"/>
      <c r="J19" s="59"/>
      <c r="K19" s="59"/>
      <c r="L19" s="59"/>
      <c r="M19" s="59"/>
      <c r="N19" s="59"/>
    </row>
    <row r="20" customHeight="1" spans="1:14">
      <c r="A20" s="59"/>
      <c r="B20" s="59"/>
      <c r="C20" s="59"/>
      <c r="D20" s="59"/>
      <c r="E20" s="59"/>
      <c r="F20" s="59"/>
      <c r="G20" s="59"/>
      <c r="H20" s="59"/>
      <c r="I20" s="59"/>
      <c r="J20" s="59"/>
      <c r="K20" s="59"/>
      <c r="L20" s="59"/>
      <c r="M20" s="59"/>
      <c r="N20" s="59"/>
    </row>
    <row r="21" customHeight="1" spans="1:14">
      <c r="A21" s="59"/>
      <c r="B21" s="59"/>
      <c r="C21" s="59"/>
      <c r="D21" s="59"/>
      <c r="E21" s="59"/>
      <c r="F21" s="59"/>
      <c r="G21" s="59"/>
      <c r="H21" s="59"/>
      <c r="I21" s="59"/>
      <c r="J21" s="59"/>
      <c r="K21" s="59"/>
      <c r="L21" s="59"/>
      <c r="M21" s="59"/>
      <c r="N21" s="59"/>
    </row>
    <row r="22" customHeight="1" spans="1:14">
      <c r="A22" s="59"/>
      <c r="B22" s="59"/>
      <c r="C22" s="59"/>
      <c r="D22" s="59"/>
      <c r="E22" s="59"/>
      <c r="F22" s="59"/>
      <c r="G22" s="59"/>
      <c r="H22" s="59"/>
      <c r="I22" s="59"/>
      <c r="J22" s="59"/>
      <c r="K22" s="59"/>
      <c r="L22" s="59"/>
      <c r="M22" s="59"/>
      <c r="N22" s="59"/>
    </row>
    <row r="23" customHeight="1" spans="1:14">
      <c r="A23" s="59"/>
      <c r="B23" s="59"/>
      <c r="C23" s="59"/>
      <c r="D23" s="59"/>
      <c r="E23" s="59"/>
      <c r="F23" s="59"/>
      <c r="G23" s="59"/>
      <c r="H23" s="59"/>
      <c r="I23" s="59"/>
      <c r="J23" s="59"/>
      <c r="K23" s="59"/>
      <c r="L23" s="59"/>
      <c r="M23" s="59"/>
      <c r="N23" s="59"/>
    </row>
    <row r="24" customHeight="1" spans="1:14">
      <c r="A24" s="59"/>
      <c r="B24" s="59"/>
      <c r="C24" s="59"/>
      <c r="D24" s="59"/>
      <c r="E24" s="59"/>
      <c r="F24" s="59"/>
      <c r="G24" s="59"/>
      <c r="H24" s="59"/>
      <c r="I24" s="59"/>
      <c r="J24" s="59"/>
      <c r="K24" s="59"/>
      <c r="L24" s="59"/>
      <c r="M24" s="59"/>
      <c r="N24" s="59"/>
    </row>
    <row r="25" customHeight="1" spans="1:14">
      <c r="A25" s="59"/>
      <c r="B25" s="59"/>
      <c r="C25" s="59"/>
      <c r="D25" s="59"/>
      <c r="E25" s="59"/>
      <c r="F25" s="59"/>
      <c r="G25" s="59"/>
      <c r="H25" s="59"/>
      <c r="I25" s="59"/>
      <c r="J25" s="59"/>
      <c r="K25" s="59"/>
      <c r="L25" s="59"/>
      <c r="M25" s="59"/>
      <c r="N25" s="59"/>
    </row>
    <row r="26" customHeight="1" spans="1:14">
      <c r="A26" s="59"/>
      <c r="B26" s="59"/>
      <c r="C26" s="59"/>
      <c r="D26" s="59"/>
      <c r="E26" s="59"/>
      <c r="F26" s="59"/>
      <c r="G26" s="59"/>
      <c r="H26" s="59"/>
      <c r="I26" s="59"/>
      <c r="J26" s="59"/>
      <c r="K26" s="59"/>
      <c r="L26" s="59"/>
      <c r="M26" s="59"/>
      <c r="N26" s="59"/>
    </row>
    <row r="27" customHeight="1" spans="1:14">
      <c r="A27" s="59"/>
      <c r="B27" s="59"/>
      <c r="C27" s="59"/>
      <c r="D27" s="59"/>
      <c r="E27" s="59"/>
      <c r="F27" s="59"/>
      <c r="G27" s="59"/>
      <c r="H27" s="59"/>
      <c r="I27" s="59"/>
      <c r="J27" s="59"/>
      <c r="K27" s="59"/>
      <c r="L27" s="59"/>
      <c r="M27" s="59"/>
      <c r="N27" s="59"/>
    </row>
    <row r="28" customHeight="1" spans="1:14">
      <c r="A28" s="59"/>
      <c r="B28" s="59"/>
      <c r="C28" s="59"/>
      <c r="D28" s="59"/>
      <c r="E28" s="59"/>
      <c r="F28" s="59"/>
      <c r="G28" s="59"/>
      <c r="H28" s="59"/>
      <c r="I28" s="59"/>
      <c r="J28" s="59"/>
      <c r="K28" s="59"/>
      <c r="L28" s="59"/>
      <c r="M28" s="59"/>
      <c r="N28" s="59"/>
    </row>
    <row r="29" customHeight="1" spans="1:14">
      <c r="A29" s="59"/>
      <c r="B29" s="59"/>
      <c r="C29" s="59"/>
      <c r="D29" s="59"/>
      <c r="E29" s="59"/>
      <c r="F29" s="59"/>
      <c r="G29" s="59"/>
      <c r="H29" s="59"/>
      <c r="I29" s="59"/>
      <c r="J29" s="59"/>
      <c r="K29" s="59"/>
      <c r="L29" s="59"/>
      <c r="M29" s="59"/>
      <c r="N29" s="59"/>
    </row>
    <row r="30" customHeight="1" spans="1:14">
      <c r="A30" s="59"/>
      <c r="B30" s="59"/>
      <c r="C30" s="59"/>
      <c r="D30" s="59"/>
      <c r="E30" s="59"/>
      <c r="F30" s="59"/>
      <c r="G30" s="59"/>
      <c r="H30" s="59"/>
      <c r="I30" s="59"/>
      <c r="J30" s="59"/>
      <c r="K30" s="59"/>
      <c r="L30" s="59"/>
      <c r="M30" s="59"/>
      <c r="N30" s="59"/>
    </row>
    <row r="31" customHeight="1" spans="1:14">
      <c r="A31" s="59"/>
      <c r="B31" s="59"/>
      <c r="C31" s="59"/>
      <c r="D31" s="59"/>
      <c r="E31" s="59"/>
      <c r="F31" s="59"/>
      <c r="G31" s="59"/>
      <c r="H31" s="59"/>
      <c r="I31" s="59"/>
      <c r="J31" s="59"/>
      <c r="K31" s="59"/>
      <c r="L31" s="59"/>
      <c r="M31" s="59"/>
      <c r="N31" s="59"/>
    </row>
    <row r="32" customHeight="1" spans="1:14">
      <c r="A32" s="59"/>
      <c r="B32" s="59"/>
      <c r="C32" s="59"/>
      <c r="D32" s="59"/>
      <c r="E32" s="59"/>
      <c r="F32" s="59"/>
      <c r="G32" s="59"/>
      <c r="H32" s="59"/>
      <c r="I32" s="59"/>
      <c r="J32" s="59"/>
      <c r="K32" s="59"/>
      <c r="L32" s="59"/>
      <c r="M32" s="59"/>
      <c r="N32" s="59"/>
    </row>
    <row r="33" customHeight="1" spans="1:14">
      <c r="A33" s="59"/>
      <c r="B33" s="59"/>
      <c r="C33" s="59"/>
      <c r="D33" s="59"/>
      <c r="E33" s="59"/>
      <c r="F33" s="59"/>
      <c r="G33" s="59"/>
      <c r="H33" s="59"/>
      <c r="I33" s="59"/>
      <c r="J33" s="59"/>
      <c r="K33" s="59"/>
      <c r="L33" s="59"/>
      <c r="M33" s="59"/>
      <c r="N33" s="59"/>
    </row>
    <row r="34" customHeight="1" spans="1:14">
      <c r="A34" s="67"/>
      <c r="B34" s="67"/>
      <c r="C34" s="67"/>
      <c r="D34" s="67"/>
      <c r="E34" s="67"/>
      <c r="F34" s="67"/>
      <c r="G34" s="67"/>
      <c r="H34" s="67"/>
      <c r="I34" s="67"/>
      <c r="J34" s="67"/>
      <c r="K34" s="67"/>
      <c r="L34" s="67"/>
      <c r="M34" s="67"/>
      <c r="N34" s="67"/>
    </row>
    <row r="35" customHeight="1" spans="1:14">
      <c r="A35" s="67"/>
      <c r="B35" s="67"/>
      <c r="C35" s="67"/>
      <c r="D35" s="67"/>
      <c r="E35" s="67"/>
      <c r="F35" s="67"/>
      <c r="G35" s="67"/>
      <c r="H35" s="67"/>
      <c r="I35" s="67"/>
      <c r="J35" s="67"/>
      <c r="K35" s="67"/>
      <c r="L35" s="67"/>
      <c r="M35" s="67"/>
      <c r="N35" s="67"/>
    </row>
    <row r="36" customHeight="1" spans="1:14">
      <c r="A36" s="67"/>
      <c r="B36" s="67"/>
      <c r="C36" s="67"/>
      <c r="D36" s="67"/>
      <c r="E36" s="67"/>
      <c r="F36" s="67"/>
      <c r="G36" s="67"/>
      <c r="H36" s="67"/>
      <c r="I36" s="67"/>
      <c r="J36" s="67"/>
      <c r="K36" s="67"/>
      <c r="L36" s="67"/>
      <c r="M36" s="67"/>
      <c r="N36" s="67"/>
    </row>
    <row r="37" customHeight="1" spans="1:14">
      <c r="A37" s="67"/>
      <c r="B37" s="67"/>
      <c r="C37" s="67"/>
      <c r="D37" s="67"/>
      <c r="E37" s="67"/>
      <c r="F37" s="67"/>
      <c r="G37" s="67"/>
      <c r="H37" s="67"/>
      <c r="I37" s="67"/>
      <c r="J37" s="67"/>
      <c r="K37" s="67"/>
      <c r="L37" s="67"/>
      <c r="M37" s="67"/>
      <c r="N37" s="67"/>
    </row>
    <row r="38" customHeight="1" spans="1:14">
      <c r="A38" s="67"/>
      <c r="B38" s="67"/>
      <c r="C38" s="67"/>
      <c r="D38" s="67"/>
      <c r="E38" s="67"/>
      <c r="F38" s="67"/>
      <c r="G38" s="67"/>
      <c r="H38" s="67"/>
      <c r="I38" s="67"/>
      <c r="J38" s="67"/>
      <c r="K38" s="67"/>
      <c r="L38" s="67"/>
      <c r="M38" s="67"/>
      <c r="N38" s="67"/>
    </row>
    <row r="39" customHeight="1" spans="1:14">
      <c r="A39" s="67"/>
      <c r="B39" s="67"/>
      <c r="C39" s="67"/>
      <c r="D39" s="67"/>
      <c r="E39" s="67"/>
      <c r="F39" s="67"/>
      <c r="G39" s="67"/>
      <c r="H39" s="67"/>
      <c r="I39" s="67"/>
      <c r="J39" s="67"/>
      <c r="K39" s="67"/>
      <c r="L39" s="67"/>
      <c r="M39" s="67"/>
      <c r="N39" s="67"/>
    </row>
    <row r="40" customHeight="1" spans="1:14">
      <c r="A40" s="67"/>
      <c r="B40" s="67"/>
      <c r="C40" s="67"/>
      <c r="D40" s="67"/>
      <c r="E40" s="67"/>
      <c r="F40" s="67"/>
      <c r="G40" s="67"/>
      <c r="H40" s="67"/>
      <c r="I40" s="67"/>
      <c r="J40" s="67"/>
      <c r="K40" s="67"/>
      <c r="L40" s="67"/>
      <c r="M40" s="67"/>
      <c r="N40" s="67"/>
    </row>
    <row r="41" customHeight="1" spans="1:14">
      <c r="A41" s="67"/>
      <c r="B41" s="67"/>
      <c r="C41" s="67"/>
      <c r="D41" s="67"/>
      <c r="E41" s="67"/>
      <c r="F41" s="67"/>
      <c r="G41" s="67"/>
      <c r="H41" s="67"/>
      <c r="I41" s="67"/>
      <c r="J41" s="67"/>
      <c r="K41" s="67"/>
      <c r="L41" s="67"/>
      <c r="M41" s="67"/>
      <c r="N41" s="67"/>
    </row>
    <row r="42" customHeight="1" spans="1:14">
      <c r="A42" s="67"/>
      <c r="B42" s="67"/>
      <c r="C42" s="67"/>
      <c r="D42" s="67"/>
      <c r="E42" s="67"/>
      <c r="F42" s="67"/>
      <c r="G42" s="67"/>
      <c r="H42" s="67"/>
      <c r="I42" s="67"/>
      <c r="J42" s="67"/>
      <c r="K42" s="67"/>
      <c r="L42" s="67"/>
      <c r="M42" s="67"/>
      <c r="N42" s="67"/>
    </row>
    <row r="43" customHeight="1" spans="1:14">
      <c r="A43" s="67"/>
      <c r="B43" s="67"/>
      <c r="C43" s="67"/>
      <c r="D43" s="67"/>
      <c r="E43" s="67"/>
      <c r="F43" s="67"/>
      <c r="G43" s="67"/>
      <c r="H43" s="67"/>
      <c r="I43" s="67"/>
      <c r="J43" s="67"/>
      <c r="K43" s="67"/>
      <c r="L43" s="67"/>
      <c r="M43" s="67"/>
      <c r="N43" s="67"/>
    </row>
    <row r="44" customHeight="1" spans="1:14">
      <c r="A44" s="67"/>
      <c r="B44" s="67"/>
      <c r="C44" s="67"/>
      <c r="D44" s="67"/>
      <c r="E44" s="67"/>
      <c r="F44" s="67"/>
      <c r="G44" s="67"/>
      <c r="H44" s="67"/>
      <c r="I44" s="67"/>
      <c r="J44" s="67"/>
      <c r="K44" s="67"/>
      <c r="L44" s="67"/>
      <c r="M44" s="67"/>
      <c r="N44" s="67"/>
    </row>
    <row r="45" customHeight="1" spans="1:14">
      <c r="A45" s="67"/>
      <c r="B45" s="67"/>
      <c r="C45" s="67"/>
      <c r="D45" s="67"/>
      <c r="E45" s="67"/>
      <c r="F45" s="67"/>
      <c r="G45" s="67"/>
      <c r="H45" s="67"/>
      <c r="I45" s="67"/>
      <c r="J45" s="67"/>
      <c r="K45" s="67"/>
      <c r="L45" s="67"/>
      <c r="M45" s="67"/>
      <c r="N45" s="67"/>
    </row>
    <row r="46" customHeight="1" spans="1:14">
      <c r="A46" s="67"/>
      <c r="B46" s="67"/>
      <c r="C46" s="67"/>
      <c r="D46" s="67"/>
      <c r="E46" s="67"/>
      <c r="F46" s="67"/>
      <c r="G46" s="67"/>
      <c r="H46" s="67"/>
      <c r="I46" s="67"/>
      <c r="J46" s="67"/>
      <c r="K46" s="67"/>
      <c r="L46" s="67"/>
      <c r="M46" s="67"/>
      <c r="N46" s="67"/>
    </row>
    <row r="47" customHeight="1" spans="1:14">
      <c r="A47" s="67"/>
      <c r="B47" s="67"/>
      <c r="C47" s="67"/>
      <c r="D47" s="67"/>
      <c r="E47" s="67"/>
      <c r="F47" s="67"/>
      <c r="G47" s="67"/>
      <c r="H47" s="67"/>
      <c r="I47" s="67"/>
      <c r="J47" s="67"/>
      <c r="K47" s="67"/>
      <c r="L47" s="67"/>
      <c r="M47" s="67"/>
      <c r="N47" s="67"/>
    </row>
    <row r="48" customHeight="1" spans="1:14">
      <c r="A48" s="67"/>
      <c r="B48" s="67"/>
      <c r="C48" s="67"/>
      <c r="D48" s="67"/>
      <c r="E48" s="67"/>
      <c r="F48" s="67"/>
      <c r="G48" s="67"/>
      <c r="H48" s="67"/>
      <c r="I48" s="67"/>
      <c r="J48" s="67"/>
      <c r="K48" s="67"/>
      <c r="L48" s="67"/>
      <c r="M48" s="67"/>
      <c r="N48" s="67"/>
    </row>
    <row r="49" customHeight="1" spans="1:14">
      <c r="A49" s="67"/>
      <c r="B49" s="67"/>
      <c r="C49" s="67"/>
      <c r="D49" s="67"/>
      <c r="E49" s="67"/>
      <c r="F49" s="67"/>
      <c r="G49" s="67"/>
      <c r="H49" s="67"/>
      <c r="I49" s="67"/>
      <c r="J49" s="67"/>
      <c r="K49" s="67"/>
      <c r="L49" s="67"/>
      <c r="M49" s="67"/>
      <c r="N49" s="67"/>
    </row>
    <row r="50" customHeight="1" spans="1:14">
      <c r="A50" s="67"/>
      <c r="B50" s="67"/>
      <c r="C50" s="67"/>
      <c r="D50" s="67"/>
      <c r="E50" s="67"/>
      <c r="F50" s="67"/>
      <c r="G50" s="67"/>
      <c r="H50" s="67"/>
      <c r="I50" s="67"/>
      <c r="J50" s="67"/>
      <c r="K50" s="67"/>
      <c r="L50" s="67"/>
      <c r="M50" s="67"/>
      <c r="N50" s="67"/>
    </row>
    <row r="51" customHeight="1" spans="1:14">
      <c r="A51" s="67"/>
      <c r="B51" s="67"/>
      <c r="C51" s="67"/>
      <c r="D51" s="67"/>
      <c r="E51" s="67"/>
      <c r="F51" s="67"/>
      <c r="G51" s="67"/>
      <c r="H51" s="67"/>
      <c r="I51" s="67"/>
      <c r="J51" s="67"/>
      <c r="K51" s="67"/>
      <c r="L51" s="67"/>
      <c r="M51" s="67"/>
      <c r="N51" s="67"/>
    </row>
    <row r="52" customHeight="1" spans="1:14">
      <c r="A52" s="67"/>
      <c r="B52" s="67"/>
      <c r="C52" s="67"/>
      <c r="D52" s="67"/>
      <c r="E52" s="67"/>
      <c r="F52" s="67"/>
      <c r="G52" s="67"/>
      <c r="H52" s="67"/>
      <c r="I52" s="67"/>
      <c r="J52" s="67"/>
      <c r="K52" s="67"/>
      <c r="L52" s="67"/>
      <c r="M52" s="67"/>
      <c r="N52" s="67"/>
    </row>
    <row r="53" customHeight="1" spans="1:14">
      <c r="A53" s="67"/>
      <c r="B53" s="67"/>
      <c r="C53" s="67"/>
      <c r="D53" s="67"/>
      <c r="E53" s="67"/>
      <c r="F53" s="67"/>
      <c r="G53" s="67"/>
      <c r="H53" s="67"/>
      <c r="I53" s="67"/>
      <c r="J53" s="67"/>
      <c r="K53" s="67"/>
      <c r="L53" s="67"/>
      <c r="M53" s="67"/>
      <c r="N53" s="67"/>
    </row>
    <row r="54" customHeight="1" spans="1:14">
      <c r="A54" s="67"/>
      <c r="B54" s="67"/>
      <c r="C54" s="67"/>
      <c r="D54" s="67"/>
      <c r="E54" s="67"/>
      <c r="F54" s="67"/>
      <c r="G54" s="67"/>
      <c r="H54" s="67"/>
      <c r="I54" s="67"/>
      <c r="J54" s="67"/>
      <c r="K54" s="67"/>
      <c r="L54" s="67"/>
      <c r="M54" s="67"/>
      <c r="N54" s="67"/>
    </row>
    <row r="55" customHeight="1" spans="1:14">
      <c r="A55" s="67"/>
      <c r="B55" s="67"/>
      <c r="C55" s="67"/>
      <c r="D55" s="67"/>
      <c r="E55" s="67"/>
      <c r="F55" s="67"/>
      <c r="G55" s="67"/>
      <c r="H55" s="67"/>
      <c r="I55" s="67"/>
      <c r="J55" s="67"/>
      <c r="K55" s="67"/>
      <c r="L55" s="67"/>
      <c r="M55" s="67"/>
      <c r="N55" s="67"/>
    </row>
    <row r="56" customHeight="1" spans="1:14">
      <c r="A56" s="67"/>
      <c r="B56" s="67"/>
      <c r="C56" s="67"/>
      <c r="D56" s="67"/>
      <c r="E56" s="67"/>
      <c r="F56" s="67"/>
      <c r="G56" s="67"/>
      <c r="H56" s="67"/>
      <c r="I56" s="67"/>
      <c r="J56" s="67"/>
      <c r="K56" s="67"/>
      <c r="L56" s="67"/>
      <c r="M56" s="67"/>
      <c r="N56" s="67"/>
    </row>
    <row r="57" customHeight="1" spans="1:14">
      <c r="A57" s="67"/>
      <c r="B57" s="67"/>
      <c r="C57" s="67"/>
      <c r="D57" s="67"/>
      <c r="E57" s="67"/>
      <c r="F57" s="67"/>
      <c r="G57" s="67"/>
      <c r="H57" s="67"/>
      <c r="I57" s="67"/>
      <c r="J57" s="67"/>
      <c r="K57" s="67"/>
      <c r="L57" s="67"/>
      <c r="M57" s="67"/>
      <c r="N57" s="67"/>
    </row>
    <row r="58" customHeight="1" spans="1:14">
      <c r="A58" s="67"/>
      <c r="B58" s="67"/>
      <c r="C58" s="67"/>
      <c r="D58" s="67"/>
      <c r="E58" s="67"/>
      <c r="F58" s="67"/>
      <c r="G58" s="67"/>
      <c r="H58" s="67"/>
      <c r="I58" s="67"/>
      <c r="J58" s="67"/>
      <c r="K58" s="67"/>
      <c r="L58" s="67"/>
      <c r="M58" s="67"/>
      <c r="N58" s="67"/>
    </row>
    <row r="59" customHeight="1" spans="1:14">
      <c r="A59" s="67"/>
      <c r="B59" s="67"/>
      <c r="C59" s="67"/>
      <c r="D59" s="67"/>
      <c r="E59" s="67"/>
      <c r="F59" s="67"/>
      <c r="G59" s="67"/>
      <c r="H59" s="67"/>
      <c r="I59" s="67"/>
      <c r="J59" s="67"/>
      <c r="K59" s="67"/>
      <c r="L59" s="67"/>
      <c r="M59" s="67"/>
      <c r="N59" s="67"/>
    </row>
    <row r="60" customHeight="1" spans="1:14">
      <c r="A60" s="67"/>
      <c r="B60" s="67"/>
      <c r="C60" s="67"/>
      <c r="D60" s="67"/>
      <c r="E60" s="67"/>
      <c r="F60" s="67"/>
      <c r="G60" s="67"/>
      <c r="H60" s="67"/>
      <c r="I60" s="67"/>
      <c r="J60" s="67"/>
      <c r="K60" s="67"/>
      <c r="L60" s="67"/>
      <c r="M60" s="67"/>
      <c r="N60" s="67"/>
    </row>
    <row r="61" customHeight="1" spans="1:14">
      <c r="A61" s="67"/>
      <c r="B61" s="67"/>
      <c r="C61" s="67"/>
      <c r="D61" s="67"/>
      <c r="E61" s="67"/>
      <c r="F61" s="67"/>
      <c r="G61" s="67"/>
      <c r="H61" s="67"/>
      <c r="I61" s="67"/>
      <c r="J61" s="67"/>
      <c r="K61" s="67"/>
      <c r="L61" s="67"/>
      <c r="M61" s="67"/>
      <c r="N61" s="67"/>
    </row>
    <row r="62" customHeight="1" spans="1:14">
      <c r="A62" s="67"/>
      <c r="B62" s="67"/>
      <c r="C62" s="67"/>
      <c r="D62" s="67"/>
      <c r="E62" s="67"/>
      <c r="F62" s="67"/>
      <c r="G62" s="67"/>
      <c r="H62" s="67"/>
      <c r="I62" s="67"/>
      <c r="J62" s="67"/>
      <c r="K62" s="67"/>
      <c r="L62" s="67"/>
      <c r="M62" s="67"/>
      <c r="N62" s="67"/>
    </row>
    <row r="63" customHeight="1" spans="1:14">
      <c r="A63" s="67"/>
      <c r="B63" s="67"/>
      <c r="C63" s="67"/>
      <c r="D63" s="67"/>
      <c r="E63" s="67"/>
      <c r="F63" s="67"/>
      <c r="G63" s="67"/>
      <c r="H63" s="67"/>
      <c r="I63" s="67"/>
      <c r="J63" s="67"/>
      <c r="K63" s="67"/>
      <c r="L63" s="67"/>
      <c r="M63" s="67"/>
      <c r="N63" s="67"/>
    </row>
    <row r="64" customHeight="1" spans="1:14">
      <c r="A64" s="67"/>
      <c r="B64" s="67"/>
      <c r="C64" s="67"/>
      <c r="D64" s="67"/>
      <c r="E64" s="67"/>
      <c r="F64" s="67"/>
      <c r="G64" s="67"/>
      <c r="H64" s="67"/>
      <c r="I64" s="67"/>
      <c r="J64" s="67"/>
      <c r="K64" s="67"/>
      <c r="L64" s="67"/>
      <c r="M64" s="67"/>
      <c r="N64" s="67"/>
    </row>
    <row r="65" customHeight="1" spans="1:14">
      <c r="A65" s="67"/>
      <c r="B65" s="67"/>
      <c r="C65" s="67"/>
      <c r="D65" s="67"/>
      <c r="E65" s="67"/>
      <c r="F65" s="67"/>
      <c r="G65" s="67"/>
      <c r="H65" s="67"/>
      <c r="I65" s="67"/>
      <c r="J65" s="67"/>
      <c r="K65" s="67"/>
      <c r="L65" s="67"/>
      <c r="M65" s="67"/>
      <c r="N65" s="67"/>
    </row>
    <row r="66" customHeight="1" spans="1:14">
      <c r="A66" s="67"/>
      <c r="B66" s="67"/>
      <c r="C66" s="67"/>
      <c r="D66" s="67"/>
      <c r="E66" s="67"/>
      <c r="F66" s="67"/>
      <c r="G66" s="67"/>
      <c r="H66" s="67"/>
      <c r="I66" s="67"/>
      <c r="J66" s="67"/>
      <c r="K66" s="67"/>
      <c r="L66" s="67"/>
      <c r="M66" s="67"/>
      <c r="N66" s="67"/>
    </row>
    <row r="67" customHeight="1" spans="1:14">
      <c r="A67" s="67"/>
      <c r="B67" s="67"/>
      <c r="C67" s="67"/>
      <c r="D67" s="67"/>
      <c r="E67" s="67"/>
      <c r="F67" s="67"/>
      <c r="G67" s="67"/>
      <c r="H67" s="67"/>
      <c r="I67" s="67"/>
      <c r="J67" s="67"/>
      <c r="K67" s="67"/>
      <c r="L67" s="67"/>
      <c r="M67" s="67"/>
      <c r="N67" s="67"/>
    </row>
    <row r="68" customHeight="1" spans="1:14">
      <c r="A68" s="67"/>
      <c r="B68" s="67"/>
      <c r="C68" s="67"/>
      <c r="D68" s="67"/>
      <c r="E68" s="67"/>
      <c r="F68" s="67"/>
      <c r="G68" s="67"/>
      <c r="H68" s="67"/>
      <c r="I68" s="67"/>
      <c r="J68" s="67"/>
      <c r="K68" s="67"/>
      <c r="L68" s="67"/>
      <c r="M68" s="67"/>
      <c r="N68" s="67"/>
    </row>
    <row r="69" customHeight="1" spans="1:14">
      <c r="A69" s="67"/>
      <c r="B69" s="67"/>
      <c r="C69" s="67"/>
      <c r="D69" s="67"/>
      <c r="E69" s="67"/>
      <c r="F69" s="67"/>
      <c r="G69" s="67"/>
      <c r="H69" s="67"/>
      <c r="I69" s="67"/>
      <c r="J69" s="67"/>
      <c r="K69" s="67"/>
      <c r="L69" s="67"/>
      <c r="M69" s="67"/>
      <c r="N69" s="67"/>
    </row>
    <row r="70" customHeight="1" spans="1:14">
      <c r="A70" s="67"/>
      <c r="B70" s="67"/>
      <c r="C70" s="67"/>
      <c r="D70" s="67"/>
      <c r="E70" s="67"/>
      <c r="F70" s="67"/>
      <c r="G70" s="67"/>
      <c r="H70" s="67"/>
      <c r="I70" s="67"/>
      <c r="J70" s="67"/>
      <c r="K70" s="67"/>
      <c r="L70" s="67"/>
      <c r="M70" s="67"/>
      <c r="N70" s="67"/>
    </row>
    <row r="71" customHeight="1" spans="1:14">
      <c r="A71" s="67"/>
      <c r="B71" s="67"/>
      <c r="C71" s="67"/>
      <c r="D71" s="67"/>
      <c r="E71" s="67"/>
      <c r="F71" s="67"/>
      <c r="G71" s="67"/>
      <c r="H71" s="67"/>
      <c r="I71" s="67"/>
      <c r="J71" s="67"/>
      <c r="K71" s="67"/>
      <c r="L71" s="67"/>
      <c r="M71" s="67"/>
      <c r="N71" s="67"/>
    </row>
    <row r="72" customHeight="1" spans="1:14">
      <c r="A72" s="67"/>
      <c r="B72" s="67"/>
      <c r="C72" s="67"/>
      <c r="D72" s="67"/>
      <c r="E72" s="67"/>
      <c r="F72" s="67"/>
      <c r="G72" s="67"/>
      <c r="H72" s="67"/>
      <c r="I72" s="67"/>
      <c r="J72" s="67"/>
      <c r="K72" s="67"/>
      <c r="L72" s="67"/>
      <c r="M72" s="67"/>
      <c r="N72" s="67"/>
    </row>
    <row r="73" customHeight="1" spans="1:14">
      <c r="A73" s="67"/>
      <c r="B73" s="67"/>
      <c r="C73" s="67"/>
      <c r="D73" s="67"/>
      <c r="E73" s="67"/>
      <c r="F73" s="67"/>
      <c r="G73" s="67"/>
      <c r="H73" s="67"/>
      <c r="I73" s="67"/>
      <c r="J73" s="67"/>
      <c r="K73" s="67"/>
      <c r="L73" s="67"/>
      <c r="M73" s="67"/>
      <c r="N73" s="67"/>
    </row>
  </sheetData>
  <mergeCells count="3">
    <mergeCell ref="A12:N12"/>
    <mergeCell ref="A13:N13"/>
    <mergeCell ref="A18:N18"/>
  </mergeCells>
  <pageMargins left="0.709027777777778" right="0.709027777777778" top="0.75" bottom="0.75" header="0.309027777777778" footer="0.309027777777778"/>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workbookViewId="0">
      <selection activeCell="A12" sqref="A12:M12"/>
    </sheetView>
  </sheetViews>
  <sheetFormatPr defaultColWidth="9" defaultRowHeight="14.25" customHeight="1"/>
  <sheetData>
    <row r="1" ht="22.5" customHeight="1" spans="1:14">
      <c r="A1" s="58" t="s">
        <v>3</v>
      </c>
      <c r="B1" s="59"/>
      <c r="C1" s="59"/>
      <c r="D1" s="59"/>
      <c r="E1" s="59"/>
      <c r="F1" s="59"/>
      <c r="G1" s="59"/>
      <c r="H1" s="59"/>
      <c r="I1" s="59"/>
      <c r="J1" s="59"/>
      <c r="K1" s="59"/>
      <c r="L1" s="59"/>
      <c r="M1" s="59"/>
      <c r="N1" s="59"/>
    </row>
    <row r="2" ht="20.25" customHeight="1" spans="1:14">
      <c r="A2" s="60"/>
      <c r="B2" s="59"/>
      <c r="C2" s="59"/>
      <c r="D2" s="59"/>
      <c r="E2" s="59"/>
      <c r="F2" s="59"/>
      <c r="G2" s="59"/>
      <c r="H2" s="59"/>
      <c r="I2" s="59"/>
      <c r="J2" s="59"/>
      <c r="K2" s="59"/>
      <c r="L2" s="59"/>
      <c r="M2" s="59"/>
      <c r="N2" s="59"/>
    </row>
    <row r="3" customHeight="1" spans="1:14">
      <c r="A3" s="59"/>
      <c r="B3" s="59"/>
      <c r="C3" s="59"/>
      <c r="D3" s="59"/>
      <c r="E3" s="59"/>
      <c r="F3" s="59"/>
      <c r="G3" s="59"/>
      <c r="H3" s="59"/>
      <c r="I3" s="59"/>
      <c r="J3" s="59"/>
      <c r="K3" s="59"/>
      <c r="L3" s="59"/>
      <c r="M3" s="59"/>
      <c r="N3" s="59"/>
    </row>
    <row r="4" customHeight="1" spans="1:14">
      <c r="A4" s="59"/>
      <c r="B4" s="59"/>
      <c r="C4" s="59"/>
      <c r="D4" s="59"/>
      <c r="E4" s="59"/>
      <c r="F4" s="59"/>
      <c r="G4" s="59"/>
      <c r="H4" s="59"/>
      <c r="I4" s="59"/>
      <c r="J4" s="59"/>
      <c r="K4" s="59"/>
      <c r="L4" s="59"/>
      <c r="M4" s="59"/>
      <c r="N4" s="59"/>
    </row>
    <row r="5" customHeight="1" spans="1:14">
      <c r="A5" s="59"/>
      <c r="B5" s="59"/>
      <c r="C5" s="59"/>
      <c r="D5" s="59"/>
      <c r="E5" s="59"/>
      <c r="F5" s="59"/>
      <c r="G5" s="59"/>
      <c r="H5" s="59"/>
      <c r="I5" s="59"/>
      <c r="J5" s="59"/>
      <c r="K5" s="59"/>
      <c r="L5" s="59"/>
      <c r="M5" s="59"/>
      <c r="N5" s="59"/>
    </row>
    <row r="6" customHeight="1" spans="1:14">
      <c r="A6" s="59"/>
      <c r="B6" s="59"/>
      <c r="C6" s="59"/>
      <c r="D6" s="59"/>
      <c r="E6" s="59"/>
      <c r="F6" s="59"/>
      <c r="G6" s="59"/>
      <c r="H6" s="59"/>
      <c r="I6" s="59"/>
      <c r="J6" s="59"/>
      <c r="K6" s="59"/>
      <c r="L6" s="59"/>
      <c r="M6" s="59"/>
      <c r="N6" s="59"/>
    </row>
    <row r="7" customHeight="1" spans="1:14">
      <c r="A7" s="59"/>
      <c r="B7" s="59"/>
      <c r="C7" s="59"/>
      <c r="D7" s="59"/>
      <c r="E7" s="59"/>
      <c r="F7" s="59"/>
      <c r="G7" s="59"/>
      <c r="H7" s="59"/>
      <c r="I7" s="59"/>
      <c r="J7" s="59"/>
      <c r="K7" s="59"/>
      <c r="L7" s="59"/>
      <c r="M7" s="59"/>
      <c r="N7" s="59"/>
    </row>
    <row r="8" customHeight="1" spans="1:14">
      <c r="A8" s="59"/>
      <c r="B8" s="59"/>
      <c r="C8" s="59"/>
      <c r="D8" s="59"/>
      <c r="E8" s="59"/>
      <c r="F8" s="59"/>
      <c r="G8" s="59"/>
      <c r="H8" s="59"/>
      <c r="I8" s="59"/>
      <c r="J8" s="59"/>
      <c r="K8" s="59"/>
      <c r="L8" s="59"/>
      <c r="M8" s="59"/>
      <c r="N8" s="59"/>
    </row>
    <row r="9" customHeight="1" spans="1:14">
      <c r="A9" s="59"/>
      <c r="B9" s="59"/>
      <c r="C9" s="59"/>
      <c r="D9" s="59"/>
      <c r="E9" s="59"/>
      <c r="F9" s="59"/>
      <c r="G9" s="59"/>
      <c r="H9" s="59"/>
      <c r="I9" s="59"/>
      <c r="J9" s="59"/>
      <c r="K9" s="59"/>
      <c r="L9" s="59"/>
      <c r="M9" s="59"/>
      <c r="N9" s="59"/>
    </row>
    <row r="10" customHeight="1" spans="1:14">
      <c r="A10" s="59"/>
      <c r="B10" s="59"/>
      <c r="C10" s="59"/>
      <c r="D10" s="59"/>
      <c r="E10" s="59"/>
      <c r="F10" s="59"/>
      <c r="G10" s="59"/>
      <c r="H10" s="59"/>
      <c r="I10" s="59"/>
      <c r="J10" s="59"/>
      <c r="K10" s="59"/>
      <c r="L10" s="59"/>
      <c r="M10" s="59"/>
      <c r="N10" s="59"/>
    </row>
    <row r="11" customHeight="1" spans="1:14">
      <c r="A11" s="59"/>
      <c r="B11" s="59"/>
      <c r="C11" s="59"/>
      <c r="D11" s="59"/>
      <c r="E11" s="59"/>
      <c r="F11" s="59"/>
      <c r="G11" s="59"/>
      <c r="H11" s="59"/>
      <c r="I11" s="59"/>
      <c r="J11" s="59"/>
      <c r="K11" s="59"/>
      <c r="L11" s="59"/>
      <c r="M11" s="59"/>
      <c r="N11" s="59"/>
    </row>
    <row r="12" ht="35.25" customHeight="1" spans="1:14">
      <c r="A12" s="61" t="s">
        <v>4</v>
      </c>
      <c r="B12" s="61"/>
      <c r="C12" s="61"/>
      <c r="D12" s="61"/>
      <c r="E12" s="61"/>
      <c r="F12" s="61"/>
      <c r="G12" s="61"/>
      <c r="H12" s="61"/>
      <c r="I12" s="61"/>
      <c r="J12" s="61"/>
      <c r="K12" s="61"/>
      <c r="L12" s="61"/>
      <c r="M12" s="61"/>
      <c r="N12" s="64"/>
    </row>
    <row r="13" ht="31.5" customHeight="1" spans="1:14">
      <c r="A13" s="62" t="s">
        <v>2</v>
      </c>
      <c r="B13" s="62"/>
      <c r="C13" s="62"/>
      <c r="D13" s="62"/>
      <c r="E13" s="62"/>
      <c r="F13" s="62"/>
      <c r="G13" s="62"/>
      <c r="H13" s="62"/>
      <c r="I13" s="62"/>
      <c r="J13" s="62"/>
      <c r="K13" s="62"/>
      <c r="L13" s="62"/>
      <c r="M13" s="62"/>
      <c r="N13" s="65"/>
    </row>
    <row r="14" customHeight="1" spans="1:14">
      <c r="A14" s="59"/>
      <c r="B14" s="59"/>
      <c r="C14" s="59"/>
      <c r="D14" s="59"/>
      <c r="E14" s="59"/>
      <c r="F14" s="59"/>
      <c r="G14" s="59"/>
      <c r="H14" s="59"/>
      <c r="I14" s="59"/>
      <c r="J14" s="59"/>
      <c r="K14" s="59"/>
      <c r="L14" s="59"/>
      <c r="M14" s="59"/>
      <c r="N14" s="59"/>
    </row>
    <row r="15" customHeight="1" spans="1:14">
      <c r="A15" s="59"/>
      <c r="B15" s="59"/>
      <c r="C15" s="59"/>
      <c r="D15" s="59"/>
      <c r="E15" s="59"/>
      <c r="F15" s="59"/>
      <c r="G15" s="59"/>
      <c r="H15" s="59"/>
      <c r="I15" s="59"/>
      <c r="J15" s="59"/>
      <c r="K15" s="59"/>
      <c r="L15" s="59"/>
      <c r="M15" s="59"/>
      <c r="N15" s="59"/>
    </row>
    <row r="16" customHeight="1" spans="1:14">
      <c r="A16" s="59"/>
      <c r="B16" s="59"/>
      <c r="C16" s="59"/>
      <c r="D16" s="59"/>
      <c r="E16" s="59"/>
      <c r="F16" s="59"/>
      <c r="G16" s="59"/>
      <c r="H16" s="59"/>
      <c r="I16" s="59"/>
      <c r="J16" s="59"/>
      <c r="K16" s="59"/>
      <c r="L16" s="59"/>
      <c r="M16" s="59"/>
      <c r="N16" s="59"/>
    </row>
    <row r="17" ht="31.5" customHeight="1" spans="1:14">
      <c r="A17" s="63"/>
      <c r="B17" s="63"/>
      <c r="C17" s="63"/>
      <c r="D17" s="63"/>
      <c r="E17" s="63"/>
      <c r="F17" s="63"/>
      <c r="G17" s="63"/>
      <c r="H17" s="63"/>
      <c r="I17" s="63"/>
      <c r="J17" s="63"/>
      <c r="K17" s="63"/>
      <c r="L17" s="63"/>
      <c r="M17" s="63"/>
      <c r="N17" s="66"/>
    </row>
    <row r="18" ht="31.5" customHeight="1" spans="1:14">
      <c r="A18" s="63"/>
      <c r="B18" s="63"/>
      <c r="C18" s="63"/>
      <c r="D18" s="63"/>
      <c r="E18" s="63"/>
      <c r="F18" s="63"/>
      <c r="G18" s="63"/>
      <c r="H18" s="63"/>
      <c r="I18" s="63"/>
      <c r="J18" s="63"/>
      <c r="K18" s="63"/>
      <c r="L18" s="63"/>
      <c r="M18" s="63"/>
      <c r="N18" s="66"/>
    </row>
  </sheetData>
  <mergeCells count="3">
    <mergeCell ref="A12:M12"/>
    <mergeCell ref="A13:M13"/>
    <mergeCell ref="A17:M18"/>
  </mergeCells>
  <pageMargins left="0.75" right="0.75" top="1" bottom="1" header="0.509027777777778" footer="0.509027777777778"/>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17"/>
  <sheetViews>
    <sheetView tabSelected="1" zoomScale="70" zoomScaleNormal="70" topLeftCell="B1" workbookViewId="0">
      <pane ySplit="4" topLeftCell="A5" activePane="bottomLeft" state="frozen"/>
      <selection/>
      <selection pane="bottomLeft" activeCell="F5" sqref="F5"/>
    </sheetView>
  </sheetViews>
  <sheetFormatPr defaultColWidth="9" defaultRowHeight="14.25"/>
  <cols>
    <col min="1" max="1" width="4.875" style="14" customWidth="1"/>
    <col min="2" max="2" width="10.125" style="17" customWidth="1"/>
    <col min="3" max="3" width="11.625" style="21" customWidth="1"/>
    <col min="4" max="4" width="11.625" style="22" customWidth="1"/>
    <col min="5" max="5" width="18.125" style="17" customWidth="1"/>
    <col min="6" max="6" width="54" style="17" customWidth="1"/>
    <col min="7" max="8" width="11.125" style="17" customWidth="1"/>
    <col min="9" max="9" width="35.625" style="17" customWidth="1"/>
    <col min="10" max="14" width="5.625" style="17" customWidth="1"/>
    <col min="15" max="15" width="13.025" style="17" customWidth="1"/>
    <col min="16" max="16" width="32.85" style="17" customWidth="1"/>
    <col min="17" max="16381" width="9" style="17"/>
  </cols>
  <sheetData>
    <row r="1" ht="28" customHeight="1" spans="1:2">
      <c r="A1" s="23" t="s">
        <v>3</v>
      </c>
      <c r="B1" s="24"/>
    </row>
    <row r="2" s="14" customFormat="1" ht="40" customHeight="1" spans="1:15">
      <c r="A2" s="25" t="s">
        <v>5</v>
      </c>
      <c r="B2" s="26"/>
      <c r="C2" s="26"/>
      <c r="D2" s="25"/>
      <c r="E2" s="25"/>
      <c r="F2" s="25"/>
      <c r="G2" s="25"/>
      <c r="H2" s="25"/>
      <c r="I2" s="25"/>
      <c r="J2" s="25"/>
      <c r="K2" s="25"/>
      <c r="L2" s="25"/>
      <c r="M2" s="25"/>
      <c r="N2" s="25"/>
      <c r="O2" s="25"/>
    </row>
    <row r="3" s="14" customFormat="1" ht="25" customHeight="1" spans="1:15">
      <c r="A3" s="27" t="s">
        <v>6</v>
      </c>
      <c r="B3" s="28" t="s">
        <v>7</v>
      </c>
      <c r="C3" s="28"/>
      <c r="D3" s="28"/>
      <c r="E3" s="29" t="s">
        <v>8</v>
      </c>
      <c r="F3" s="27" t="s">
        <v>9</v>
      </c>
      <c r="G3" s="27" t="s">
        <v>10</v>
      </c>
      <c r="H3" s="27" t="s">
        <v>11</v>
      </c>
      <c r="I3" s="27" t="s">
        <v>12</v>
      </c>
      <c r="J3" s="27" t="s">
        <v>13</v>
      </c>
      <c r="K3" s="27"/>
      <c r="L3" s="27" t="s">
        <v>14</v>
      </c>
      <c r="M3" s="27"/>
      <c r="N3" s="27" t="s">
        <v>15</v>
      </c>
      <c r="O3" s="27"/>
    </row>
    <row r="4" s="15" customFormat="1" ht="40" customHeight="1" spans="1:15">
      <c r="A4" s="27"/>
      <c r="B4" s="30" t="s">
        <v>16</v>
      </c>
      <c r="C4" s="30" t="s">
        <v>17</v>
      </c>
      <c r="D4" s="30" t="s">
        <v>18</v>
      </c>
      <c r="E4" s="29"/>
      <c r="F4" s="27"/>
      <c r="G4" s="27"/>
      <c r="H4" s="27"/>
      <c r="I4" s="27"/>
      <c r="J4" s="27" t="s">
        <v>19</v>
      </c>
      <c r="K4" s="27" t="s">
        <v>20</v>
      </c>
      <c r="L4" s="27" t="s">
        <v>21</v>
      </c>
      <c r="M4" s="27" t="s">
        <v>22</v>
      </c>
      <c r="N4" s="27" t="s">
        <v>23</v>
      </c>
      <c r="O4" s="27" t="s">
        <v>24</v>
      </c>
    </row>
    <row r="5" ht="261" customHeight="1" spans="1:16">
      <c r="A5" s="31">
        <v>1</v>
      </c>
      <c r="B5" s="32" t="s">
        <v>25</v>
      </c>
      <c r="C5" s="32" t="s">
        <v>26</v>
      </c>
      <c r="D5" s="32"/>
      <c r="E5" s="33" t="s">
        <v>27</v>
      </c>
      <c r="F5" s="34" t="s">
        <v>28</v>
      </c>
      <c r="G5" s="34" t="s">
        <v>29</v>
      </c>
      <c r="H5" s="34" t="s">
        <v>30</v>
      </c>
      <c r="I5" s="45" t="s">
        <v>31</v>
      </c>
      <c r="J5" s="46" t="s">
        <v>32</v>
      </c>
      <c r="K5" s="46"/>
      <c r="L5" s="46" t="s">
        <v>32</v>
      </c>
      <c r="M5" s="46"/>
      <c r="N5" s="46" t="s">
        <v>32</v>
      </c>
      <c r="O5" s="46" t="s">
        <v>32</v>
      </c>
      <c r="P5" s="47"/>
    </row>
    <row r="6" ht="215" customHeight="1" spans="1:16">
      <c r="A6" s="31">
        <v>2</v>
      </c>
      <c r="B6" s="32"/>
      <c r="C6" s="32" t="s">
        <v>33</v>
      </c>
      <c r="D6" s="32"/>
      <c r="E6" s="33" t="s">
        <v>27</v>
      </c>
      <c r="F6" s="34" t="s">
        <v>34</v>
      </c>
      <c r="G6" s="34" t="s">
        <v>29</v>
      </c>
      <c r="H6" s="34" t="s">
        <v>30</v>
      </c>
      <c r="I6" s="45" t="s">
        <v>31</v>
      </c>
      <c r="J6" s="46" t="s">
        <v>32</v>
      </c>
      <c r="K6" s="46"/>
      <c r="L6" s="46" t="s">
        <v>32</v>
      </c>
      <c r="M6" s="46"/>
      <c r="N6" s="46" t="s">
        <v>32</v>
      </c>
      <c r="O6" s="46" t="s">
        <v>32</v>
      </c>
      <c r="P6" s="47"/>
    </row>
    <row r="7" ht="199.5" spans="1:20">
      <c r="A7" s="31">
        <v>3</v>
      </c>
      <c r="B7" s="32"/>
      <c r="C7" s="32" t="s">
        <v>35</v>
      </c>
      <c r="D7" s="32"/>
      <c r="E7" s="33" t="s">
        <v>27</v>
      </c>
      <c r="F7" s="35" t="s">
        <v>36</v>
      </c>
      <c r="G7" s="34" t="s">
        <v>29</v>
      </c>
      <c r="H7" s="34" t="s">
        <v>30</v>
      </c>
      <c r="I7" s="45" t="s">
        <v>31</v>
      </c>
      <c r="J7" s="46" t="s">
        <v>32</v>
      </c>
      <c r="K7" s="46"/>
      <c r="L7" s="46" t="s">
        <v>32</v>
      </c>
      <c r="M7" s="46"/>
      <c r="N7" s="46" t="s">
        <v>32</v>
      </c>
      <c r="O7" s="46" t="s">
        <v>32</v>
      </c>
      <c r="Q7" s="51"/>
      <c r="R7" s="51"/>
      <c r="S7" s="51"/>
      <c r="T7" s="51"/>
    </row>
    <row r="8" ht="156.75" spans="1:16">
      <c r="A8" s="31">
        <v>5</v>
      </c>
      <c r="B8" s="32" t="s">
        <v>37</v>
      </c>
      <c r="C8" s="36" t="s">
        <v>38</v>
      </c>
      <c r="D8" s="36" t="s">
        <v>39</v>
      </c>
      <c r="E8" s="37" t="s">
        <v>40</v>
      </c>
      <c r="F8" s="35" t="s">
        <v>41</v>
      </c>
      <c r="G8" s="35" t="s">
        <v>29</v>
      </c>
      <c r="H8" s="35" t="s">
        <v>30</v>
      </c>
      <c r="I8" s="36" t="s">
        <v>42</v>
      </c>
      <c r="J8" s="48" t="s">
        <v>32</v>
      </c>
      <c r="K8" s="48"/>
      <c r="L8" s="48" t="s">
        <v>32</v>
      </c>
      <c r="M8" s="48"/>
      <c r="N8" s="48" t="s">
        <v>32</v>
      </c>
      <c r="O8" s="48" t="s">
        <v>32</v>
      </c>
      <c r="P8" s="49"/>
    </row>
    <row r="9" s="16" customFormat="1" ht="156.75" spans="1:16">
      <c r="A9" s="31">
        <v>6</v>
      </c>
      <c r="B9" s="32"/>
      <c r="C9" s="36" t="s">
        <v>43</v>
      </c>
      <c r="D9" s="36" t="s">
        <v>44</v>
      </c>
      <c r="E9" s="37" t="s">
        <v>40</v>
      </c>
      <c r="F9" s="35" t="s">
        <v>45</v>
      </c>
      <c r="G9" s="35" t="s">
        <v>29</v>
      </c>
      <c r="H9" s="35" t="s">
        <v>30</v>
      </c>
      <c r="I9" s="36" t="s">
        <v>42</v>
      </c>
      <c r="J9" s="48" t="s">
        <v>32</v>
      </c>
      <c r="K9" s="48"/>
      <c r="L9" s="48" t="s">
        <v>32</v>
      </c>
      <c r="M9" s="48"/>
      <c r="N9" s="48" t="s">
        <v>32</v>
      </c>
      <c r="O9" s="48" t="s">
        <v>32</v>
      </c>
      <c r="P9" s="49"/>
    </row>
    <row r="10" ht="156.75" spans="1:15">
      <c r="A10" s="31">
        <v>7</v>
      </c>
      <c r="B10" s="32"/>
      <c r="C10" s="36"/>
      <c r="D10" s="36" t="s">
        <v>46</v>
      </c>
      <c r="E10" s="37" t="s">
        <v>40</v>
      </c>
      <c r="F10" s="35" t="s">
        <v>47</v>
      </c>
      <c r="G10" s="35" t="s">
        <v>29</v>
      </c>
      <c r="H10" s="35" t="s">
        <v>30</v>
      </c>
      <c r="I10" s="36" t="s">
        <v>42</v>
      </c>
      <c r="J10" s="48" t="s">
        <v>32</v>
      </c>
      <c r="K10" s="48"/>
      <c r="L10" s="48" t="s">
        <v>32</v>
      </c>
      <c r="M10" s="48"/>
      <c r="N10" s="48" t="s">
        <v>32</v>
      </c>
      <c r="O10" s="48" t="s">
        <v>32</v>
      </c>
    </row>
    <row r="11" ht="185.25" spans="1:16">
      <c r="A11" s="31">
        <v>8</v>
      </c>
      <c r="B11" s="32" t="s">
        <v>37</v>
      </c>
      <c r="C11" s="32" t="s">
        <v>48</v>
      </c>
      <c r="D11" s="36" t="s">
        <v>49</v>
      </c>
      <c r="E11" s="37" t="s">
        <v>40</v>
      </c>
      <c r="F11" s="35" t="s">
        <v>50</v>
      </c>
      <c r="G11" s="35" t="s">
        <v>29</v>
      </c>
      <c r="H11" s="35" t="s">
        <v>30</v>
      </c>
      <c r="I11" s="36" t="s">
        <v>42</v>
      </c>
      <c r="J11" s="48" t="s">
        <v>32</v>
      </c>
      <c r="K11" s="48"/>
      <c r="L11" s="48" t="s">
        <v>32</v>
      </c>
      <c r="M11" s="48"/>
      <c r="N11" s="48" t="s">
        <v>32</v>
      </c>
      <c r="O11" s="48" t="s">
        <v>32</v>
      </c>
      <c r="P11" s="49"/>
    </row>
    <row r="12" ht="171" spans="1:16">
      <c r="A12" s="31">
        <v>9</v>
      </c>
      <c r="B12" s="32"/>
      <c r="C12" s="32"/>
      <c r="D12" s="36" t="s">
        <v>51</v>
      </c>
      <c r="E12" s="37" t="s">
        <v>40</v>
      </c>
      <c r="F12" s="35" t="s">
        <v>52</v>
      </c>
      <c r="G12" s="35" t="s">
        <v>29</v>
      </c>
      <c r="H12" s="35" t="s">
        <v>30</v>
      </c>
      <c r="I12" s="36" t="s">
        <v>42</v>
      </c>
      <c r="J12" s="48" t="s">
        <v>32</v>
      </c>
      <c r="K12" s="48"/>
      <c r="L12" s="48" t="s">
        <v>32</v>
      </c>
      <c r="M12" s="48"/>
      <c r="N12" s="48" t="s">
        <v>32</v>
      </c>
      <c r="O12" s="48" t="s">
        <v>32</v>
      </c>
      <c r="P12" s="49"/>
    </row>
    <row r="13" s="17" customFormat="1" ht="156.75" spans="1:15">
      <c r="A13" s="31">
        <v>10</v>
      </c>
      <c r="B13" s="32" t="s">
        <v>53</v>
      </c>
      <c r="C13" s="32" t="s">
        <v>54</v>
      </c>
      <c r="D13" s="36" t="s">
        <v>55</v>
      </c>
      <c r="E13" s="37" t="s">
        <v>40</v>
      </c>
      <c r="F13" s="35" t="s">
        <v>56</v>
      </c>
      <c r="G13" s="35" t="s">
        <v>29</v>
      </c>
      <c r="H13" s="35" t="s">
        <v>30</v>
      </c>
      <c r="I13" s="36" t="s">
        <v>42</v>
      </c>
      <c r="J13" s="48" t="s">
        <v>32</v>
      </c>
      <c r="K13" s="48"/>
      <c r="L13" s="48" t="s">
        <v>32</v>
      </c>
      <c r="M13" s="48"/>
      <c r="N13" s="48" t="s">
        <v>32</v>
      </c>
      <c r="O13" s="48" t="s">
        <v>32</v>
      </c>
    </row>
    <row r="14" ht="156.75" spans="1:15">
      <c r="A14" s="38">
        <v>11</v>
      </c>
      <c r="B14" s="32"/>
      <c r="C14" s="32" t="s">
        <v>57</v>
      </c>
      <c r="D14" s="36" t="s">
        <v>58</v>
      </c>
      <c r="E14" s="37" t="s">
        <v>40</v>
      </c>
      <c r="F14" s="35" t="s">
        <v>59</v>
      </c>
      <c r="G14" s="35" t="s">
        <v>29</v>
      </c>
      <c r="H14" s="35" t="s">
        <v>30</v>
      </c>
      <c r="I14" s="36" t="s">
        <v>42</v>
      </c>
      <c r="J14" s="48" t="s">
        <v>32</v>
      </c>
      <c r="K14" s="48"/>
      <c r="L14" s="48" t="s">
        <v>32</v>
      </c>
      <c r="M14" s="48"/>
      <c r="N14" s="48" t="s">
        <v>32</v>
      </c>
      <c r="O14" s="48" t="s">
        <v>32</v>
      </c>
    </row>
    <row r="15" ht="156.75" spans="1:15">
      <c r="A15" s="31">
        <v>12</v>
      </c>
      <c r="B15" s="32" t="s">
        <v>53</v>
      </c>
      <c r="C15" s="32" t="s">
        <v>57</v>
      </c>
      <c r="D15" s="36" t="s">
        <v>60</v>
      </c>
      <c r="E15" s="37" t="s">
        <v>40</v>
      </c>
      <c r="F15" s="35" t="s">
        <v>61</v>
      </c>
      <c r="G15" s="35" t="s">
        <v>29</v>
      </c>
      <c r="H15" s="35" t="s">
        <v>30</v>
      </c>
      <c r="I15" s="36" t="s">
        <v>42</v>
      </c>
      <c r="J15" s="48" t="s">
        <v>32</v>
      </c>
      <c r="K15" s="48"/>
      <c r="L15" s="48" t="s">
        <v>32</v>
      </c>
      <c r="M15" s="48"/>
      <c r="N15" s="48" t="s">
        <v>32</v>
      </c>
      <c r="O15" s="48" t="s">
        <v>32</v>
      </c>
    </row>
    <row r="16" ht="156.75" spans="1:20">
      <c r="A16" s="31">
        <v>13</v>
      </c>
      <c r="B16" s="32"/>
      <c r="C16" s="32"/>
      <c r="D16" s="36" t="s">
        <v>62</v>
      </c>
      <c r="E16" s="37" t="s">
        <v>40</v>
      </c>
      <c r="F16" s="35" t="s">
        <v>63</v>
      </c>
      <c r="G16" s="35" t="s">
        <v>29</v>
      </c>
      <c r="H16" s="35" t="s">
        <v>30</v>
      </c>
      <c r="I16" s="36" t="s">
        <v>42</v>
      </c>
      <c r="J16" s="48" t="s">
        <v>32</v>
      </c>
      <c r="K16" s="48"/>
      <c r="L16" s="48" t="s">
        <v>32</v>
      </c>
      <c r="M16" s="48"/>
      <c r="N16" s="48" t="s">
        <v>32</v>
      </c>
      <c r="O16" s="48" t="s">
        <v>32</v>
      </c>
      <c r="Q16" s="51"/>
      <c r="R16" s="51"/>
      <c r="S16" s="51"/>
      <c r="T16" s="51"/>
    </row>
    <row r="17" ht="156.75" spans="1:16">
      <c r="A17" s="31">
        <v>14</v>
      </c>
      <c r="B17" s="32"/>
      <c r="C17" s="32" t="s">
        <v>64</v>
      </c>
      <c r="D17" s="36" t="s">
        <v>65</v>
      </c>
      <c r="E17" s="37" t="s">
        <v>40</v>
      </c>
      <c r="F17" s="35" t="s">
        <v>66</v>
      </c>
      <c r="G17" s="35" t="s">
        <v>29</v>
      </c>
      <c r="H17" s="35" t="s">
        <v>30</v>
      </c>
      <c r="I17" s="36" t="s">
        <v>42</v>
      </c>
      <c r="J17" s="48" t="s">
        <v>32</v>
      </c>
      <c r="K17" s="48"/>
      <c r="L17" s="48" t="s">
        <v>32</v>
      </c>
      <c r="M17" s="48"/>
      <c r="N17" s="48" t="s">
        <v>32</v>
      </c>
      <c r="O17" s="48" t="s">
        <v>32</v>
      </c>
      <c r="P17" s="47"/>
    </row>
    <row r="18" ht="156.75" spans="1:20">
      <c r="A18" s="31">
        <v>15</v>
      </c>
      <c r="B18" s="32"/>
      <c r="C18" s="32"/>
      <c r="D18" s="36" t="s">
        <v>67</v>
      </c>
      <c r="E18" s="37" t="s">
        <v>40</v>
      </c>
      <c r="F18" s="35" t="s">
        <v>68</v>
      </c>
      <c r="G18" s="35" t="s">
        <v>29</v>
      </c>
      <c r="H18" s="35" t="s">
        <v>30</v>
      </c>
      <c r="I18" s="36" t="s">
        <v>42</v>
      </c>
      <c r="J18" s="48" t="s">
        <v>32</v>
      </c>
      <c r="K18" s="48"/>
      <c r="L18" s="48" t="s">
        <v>32</v>
      </c>
      <c r="M18" s="48"/>
      <c r="N18" s="48" t="s">
        <v>32</v>
      </c>
      <c r="O18" s="48" t="s">
        <v>32</v>
      </c>
      <c r="Q18" s="51"/>
      <c r="R18" s="51"/>
      <c r="S18" s="51"/>
      <c r="T18" s="51"/>
    </row>
    <row r="19" ht="156.75" spans="1:16">
      <c r="A19" s="39">
        <v>16</v>
      </c>
      <c r="B19" s="32" t="s">
        <v>53</v>
      </c>
      <c r="C19" s="36" t="s">
        <v>69</v>
      </c>
      <c r="D19" s="36"/>
      <c r="E19" s="37" t="s">
        <v>40</v>
      </c>
      <c r="F19" s="35" t="s">
        <v>70</v>
      </c>
      <c r="G19" s="35" t="s">
        <v>29</v>
      </c>
      <c r="H19" s="35" t="s">
        <v>30</v>
      </c>
      <c r="I19" s="36" t="s">
        <v>42</v>
      </c>
      <c r="J19" s="48" t="s">
        <v>32</v>
      </c>
      <c r="K19" s="48"/>
      <c r="L19" s="48" t="s">
        <v>32</v>
      </c>
      <c r="M19" s="48"/>
      <c r="N19" s="48" t="s">
        <v>32</v>
      </c>
      <c r="O19" s="48" t="s">
        <v>32</v>
      </c>
      <c r="P19" s="49"/>
    </row>
    <row r="20" ht="156.75" spans="1:16">
      <c r="A20" s="31">
        <v>17</v>
      </c>
      <c r="B20" s="32"/>
      <c r="C20" s="36" t="s">
        <v>71</v>
      </c>
      <c r="D20" s="36"/>
      <c r="E20" s="37" t="s">
        <v>40</v>
      </c>
      <c r="F20" s="35" t="s">
        <v>72</v>
      </c>
      <c r="G20" s="35" t="s">
        <v>29</v>
      </c>
      <c r="H20" s="35" t="s">
        <v>30</v>
      </c>
      <c r="I20" s="36" t="s">
        <v>42</v>
      </c>
      <c r="J20" s="48" t="s">
        <v>32</v>
      </c>
      <c r="K20" s="48"/>
      <c r="L20" s="48" t="s">
        <v>32</v>
      </c>
      <c r="M20" s="48"/>
      <c r="N20" s="48" t="s">
        <v>32</v>
      </c>
      <c r="O20" s="48" t="s">
        <v>32</v>
      </c>
      <c r="P20" s="49"/>
    </row>
    <row r="21" ht="156.75" spans="1:16">
      <c r="A21" s="31">
        <v>18</v>
      </c>
      <c r="B21" s="32"/>
      <c r="C21" s="36" t="s">
        <v>73</v>
      </c>
      <c r="D21" s="36"/>
      <c r="E21" s="37" t="s">
        <v>40</v>
      </c>
      <c r="F21" s="35" t="s">
        <v>70</v>
      </c>
      <c r="G21" s="35" t="s">
        <v>29</v>
      </c>
      <c r="H21" s="35" t="s">
        <v>30</v>
      </c>
      <c r="I21" s="36" t="s">
        <v>42</v>
      </c>
      <c r="J21" s="48" t="s">
        <v>32</v>
      </c>
      <c r="K21" s="48"/>
      <c r="L21" s="48" t="s">
        <v>32</v>
      </c>
      <c r="M21" s="48"/>
      <c r="N21" s="48" t="s">
        <v>32</v>
      </c>
      <c r="O21" s="48" t="s">
        <v>32</v>
      </c>
      <c r="P21" s="49"/>
    </row>
    <row r="22" ht="156.75" spans="1:20">
      <c r="A22" s="31">
        <v>19</v>
      </c>
      <c r="B22" s="32"/>
      <c r="C22" s="36" t="s">
        <v>74</v>
      </c>
      <c r="D22" s="36"/>
      <c r="E22" s="37" t="s">
        <v>40</v>
      </c>
      <c r="F22" s="35" t="s">
        <v>70</v>
      </c>
      <c r="G22" s="35" t="s">
        <v>29</v>
      </c>
      <c r="H22" s="35" t="s">
        <v>30</v>
      </c>
      <c r="I22" s="36" t="s">
        <v>42</v>
      </c>
      <c r="J22" s="48" t="s">
        <v>32</v>
      </c>
      <c r="K22" s="48"/>
      <c r="L22" s="48" t="s">
        <v>32</v>
      </c>
      <c r="M22" s="48"/>
      <c r="N22" s="48" t="s">
        <v>32</v>
      </c>
      <c r="O22" s="48" t="s">
        <v>32</v>
      </c>
      <c r="Q22" s="51"/>
      <c r="R22" s="51"/>
      <c r="S22" s="51"/>
      <c r="T22" s="51"/>
    </row>
    <row r="23" s="18" customFormat="1" ht="306" customHeight="1" spans="1:16">
      <c r="A23" s="31">
        <v>20</v>
      </c>
      <c r="B23" s="32" t="s">
        <v>75</v>
      </c>
      <c r="C23" s="36" t="s">
        <v>76</v>
      </c>
      <c r="D23" s="36"/>
      <c r="E23" s="37" t="s">
        <v>40</v>
      </c>
      <c r="F23" s="35" t="s">
        <v>77</v>
      </c>
      <c r="G23" s="35" t="s">
        <v>29</v>
      </c>
      <c r="H23" s="35" t="s">
        <v>30</v>
      </c>
      <c r="I23" s="36" t="s">
        <v>42</v>
      </c>
      <c r="J23" s="48" t="s">
        <v>32</v>
      </c>
      <c r="K23" s="48"/>
      <c r="L23" s="48" t="s">
        <v>32</v>
      </c>
      <c r="M23" s="48"/>
      <c r="N23" s="48" t="s">
        <v>32</v>
      </c>
      <c r="O23" s="48" t="s">
        <v>32</v>
      </c>
      <c r="P23" s="49"/>
    </row>
    <row r="24" ht="284" customHeight="1" spans="1:16">
      <c r="A24" s="31">
        <v>21</v>
      </c>
      <c r="B24" s="32"/>
      <c r="C24" s="36" t="s">
        <v>78</v>
      </c>
      <c r="D24" s="36"/>
      <c r="E24" s="37" t="s">
        <v>40</v>
      </c>
      <c r="F24" s="35" t="s">
        <v>79</v>
      </c>
      <c r="G24" s="35" t="s">
        <v>29</v>
      </c>
      <c r="H24" s="35" t="s">
        <v>30</v>
      </c>
      <c r="I24" s="36" t="s">
        <v>42</v>
      </c>
      <c r="J24" s="48" t="s">
        <v>32</v>
      </c>
      <c r="K24" s="48"/>
      <c r="L24" s="48" t="s">
        <v>32</v>
      </c>
      <c r="M24" s="48"/>
      <c r="N24" s="48" t="s">
        <v>32</v>
      </c>
      <c r="O24" s="48" t="s">
        <v>32</v>
      </c>
      <c r="P24" s="49"/>
    </row>
    <row r="25" s="17" customFormat="1" ht="156.75" spans="1:16">
      <c r="A25" s="31">
        <v>22</v>
      </c>
      <c r="B25" s="32" t="s">
        <v>80</v>
      </c>
      <c r="C25" s="32" t="s">
        <v>81</v>
      </c>
      <c r="D25" s="36" t="s">
        <v>82</v>
      </c>
      <c r="E25" s="37" t="s">
        <v>40</v>
      </c>
      <c r="F25" s="35" t="s">
        <v>83</v>
      </c>
      <c r="G25" s="35" t="s">
        <v>29</v>
      </c>
      <c r="H25" s="35" t="s">
        <v>30</v>
      </c>
      <c r="I25" s="36" t="s">
        <v>42</v>
      </c>
      <c r="J25" s="48" t="s">
        <v>32</v>
      </c>
      <c r="K25" s="48"/>
      <c r="L25" s="48" t="s">
        <v>32</v>
      </c>
      <c r="M25" s="48"/>
      <c r="N25" s="48" t="s">
        <v>32</v>
      </c>
      <c r="O25" s="48" t="s">
        <v>32</v>
      </c>
      <c r="P25" s="21"/>
    </row>
    <row r="26" ht="156.75" spans="1:15">
      <c r="A26" s="31">
        <v>23</v>
      </c>
      <c r="B26" s="32"/>
      <c r="C26" s="32"/>
      <c r="D26" s="36" t="s">
        <v>84</v>
      </c>
      <c r="E26" s="37" t="s">
        <v>40</v>
      </c>
      <c r="F26" s="35" t="s">
        <v>85</v>
      </c>
      <c r="G26" s="35" t="s">
        <v>29</v>
      </c>
      <c r="H26" s="35" t="s">
        <v>30</v>
      </c>
      <c r="I26" s="36" t="s">
        <v>42</v>
      </c>
      <c r="J26" s="48" t="s">
        <v>32</v>
      </c>
      <c r="K26" s="48"/>
      <c r="L26" s="48" t="s">
        <v>32</v>
      </c>
      <c r="M26" s="48"/>
      <c r="N26" s="48" t="s">
        <v>32</v>
      </c>
      <c r="O26" s="48" t="s">
        <v>32</v>
      </c>
    </row>
    <row r="27" ht="185.25" spans="1:16">
      <c r="A27" s="31">
        <v>24</v>
      </c>
      <c r="B27" s="32"/>
      <c r="C27" s="32" t="s">
        <v>86</v>
      </c>
      <c r="D27" s="36"/>
      <c r="E27" s="37" t="s">
        <v>40</v>
      </c>
      <c r="F27" s="35" t="s">
        <v>87</v>
      </c>
      <c r="G27" s="35" t="s">
        <v>29</v>
      </c>
      <c r="H27" s="35" t="s">
        <v>30</v>
      </c>
      <c r="I27" s="36" t="s">
        <v>42</v>
      </c>
      <c r="J27" s="48" t="s">
        <v>32</v>
      </c>
      <c r="K27" s="48"/>
      <c r="L27" s="48" t="s">
        <v>32</v>
      </c>
      <c r="M27" s="48"/>
      <c r="N27" s="48" t="s">
        <v>32</v>
      </c>
      <c r="O27" s="48" t="s">
        <v>32</v>
      </c>
      <c r="P27" s="21"/>
    </row>
    <row r="28" ht="156.75" spans="1:16">
      <c r="A28" s="31">
        <v>25</v>
      </c>
      <c r="B28" s="32"/>
      <c r="C28" s="32" t="s">
        <v>88</v>
      </c>
      <c r="D28" s="36" t="s">
        <v>89</v>
      </c>
      <c r="E28" s="37" t="s">
        <v>40</v>
      </c>
      <c r="F28" s="35" t="s">
        <v>90</v>
      </c>
      <c r="G28" s="35" t="s">
        <v>29</v>
      </c>
      <c r="H28" s="35" t="s">
        <v>30</v>
      </c>
      <c r="I28" s="36" t="s">
        <v>42</v>
      </c>
      <c r="J28" s="48" t="s">
        <v>32</v>
      </c>
      <c r="K28" s="48"/>
      <c r="L28" s="48" t="s">
        <v>32</v>
      </c>
      <c r="M28" s="48"/>
      <c r="N28" s="48" t="s">
        <v>32</v>
      </c>
      <c r="O28" s="48" t="s">
        <v>32</v>
      </c>
      <c r="P28" s="21"/>
    </row>
    <row r="29" ht="228" spans="1:16">
      <c r="A29" s="31">
        <v>26</v>
      </c>
      <c r="B29" s="32" t="s">
        <v>80</v>
      </c>
      <c r="C29" s="32" t="s">
        <v>88</v>
      </c>
      <c r="D29" s="36" t="s">
        <v>91</v>
      </c>
      <c r="E29" s="37" t="s">
        <v>40</v>
      </c>
      <c r="F29" s="35" t="s">
        <v>92</v>
      </c>
      <c r="G29" s="35" t="s">
        <v>29</v>
      </c>
      <c r="H29" s="35" t="s">
        <v>30</v>
      </c>
      <c r="I29" s="36" t="s">
        <v>42</v>
      </c>
      <c r="J29" s="48" t="s">
        <v>32</v>
      </c>
      <c r="K29" s="48"/>
      <c r="L29" s="48" t="s">
        <v>32</v>
      </c>
      <c r="M29" s="48"/>
      <c r="N29" s="48" t="s">
        <v>32</v>
      </c>
      <c r="O29" s="48" t="s">
        <v>32</v>
      </c>
      <c r="P29" s="21"/>
    </row>
    <row r="30" ht="156.75" spans="1:16">
      <c r="A30" s="31">
        <v>27</v>
      </c>
      <c r="B30" s="32"/>
      <c r="C30" s="32" t="s">
        <v>93</v>
      </c>
      <c r="D30" s="36" t="s">
        <v>94</v>
      </c>
      <c r="E30" s="37" t="s">
        <v>40</v>
      </c>
      <c r="F30" s="35" t="s">
        <v>95</v>
      </c>
      <c r="G30" s="35" t="s">
        <v>29</v>
      </c>
      <c r="H30" s="35" t="s">
        <v>30</v>
      </c>
      <c r="I30" s="36" t="s">
        <v>42</v>
      </c>
      <c r="J30" s="48" t="s">
        <v>32</v>
      </c>
      <c r="K30" s="48"/>
      <c r="L30" s="48" t="s">
        <v>32</v>
      </c>
      <c r="M30" s="48"/>
      <c r="N30" s="48" t="s">
        <v>32</v>
      </c>
      <c r="O30" s="48" t="s">
        <v>32</v>
      </c>
      <c r="P30" s="21"/>
    </row>
    <row r="31" s="19" customFormat="1" ht="228" spans="1:16">
      <c r="A31" s="31">
        <v>28</v>
      </c>
      <c r="B31" s="32"/>
      <c r="C31" s="32" t="s">
        <v>96</v>
      </c>
      <c r="D31" s="36" t="s">
        <v>97</v>
      </c>
      <c r="E31" s="37" t="s">
        <v>40</v>
      </c>
      <c r="F31" s="35" t="s">
        <v>98</v>
      </c>
      <c r="G31" s="35" t="s">
        <v>29</v>
      </c>
      <c r="H31" s="35" t="s">
        <v>30</v>
      </c>
      <c r="I31" s="36" t="s">
        <v>42</v>
      </c>
      <c r="J31" s="48" t="s">
        <v>32</v>
      </c>
      <c r="K31" s="48"/>
      <c r="L31" s="48" t="s">
        <v>32</v>
      </c>
      <c r="M31" s="48"/>
      <c r="N31" s="48" t="s">
        <v>32</v>
      </c>
      <c r="O31" s="48" t="s">
        <v>32</v>
      </c>
      <c r="P31" s="21"/>
    </row>
    <row r="32" s="18" customFormat="1" ht="197" customHeight="1" spans="1:20">
      <c r="A32" s="31">
        <v>29</v>
      </c>
      <c r="B32" s="32" t="s">
        <v>80</v>
      </c>
      <c r="C32" s="32" t="s">
        <v>96</v>
      </c>
      <c r="D32" s="36" t="s">
        <v>99</v>
      </c>
      <c r="E32" s="37" t="s">
        <v>40</v>
      </c>
      <c r="F32" s="35" t="s">
        <v>100</v>
      </c>
      <c r="G32" s="35" t="s">
        <v>29</v>
      </c>
      <c r="H32" s="35" t="s">
        <v>30</v>
      </c>
      <c r="I32" s="36" t="s">
        <v>42</v>
      </c>
      <c r="J32" s="48" t="s">
        <v>32</v>
      </c>
      <c r="K32" s="48"/>
      <c r="L32" s="48" t="s">
        <v>32</v>
      </c>
      <c r="M32" s="48"/>
      <c r="N32" s="48" t="s">
        <v>32</v>
      </c>
      <c r="O32" s="48" t="s">
        <v>32</v>
      </c>
      <c r="P32" s="50"/>
      <c r="Q32" s="51" t="s">
        <v>101</v>
      </c>
      <c r="R32" s="51"/>
      <c r="S32" s="51"/>
      <c r="T32" s="51"/>
    </row>
    <row r="33" s="18" customFormat="1" ht="234" customHeight="1" spans="1:16">
      <c r="A33" s="31">
        <v>30</v>
      </c>
      <c r="B33" s="32"/>
      <c r="C33" s="32" t="s">
        <v>102</v>
      </c>
      <c r="D33" s="36" t="s">
        <v>103</v>
      </c>
      <c r="E33" s="37" t="s">
        <v>40</v>
      </c>
      <c r="F33" s="35" t="s">
        <v>104</v>
      </c>
      <c r="G33" s="35" t="s">
        <v>29</v>
      </c>
      <c r="H33" s="35" t="s">
        <v>30</v>
      </c>
      <c r="I33" s="36" t="s">
        <v>42</v>
      </c>
      <c r="J33" s="48" t="s">
        <v>32</v>
      </c>
      <c r="K33" s="48"/>
      <c r="L33" s="48" t="s">
        <v>32</v>
      </c>
      <c r="M33" s="48"/>
      <c r="N33" s="48" t="s">
        <v>32</v>
      </c>
      <c r="O33" s="48" t="s">
        <v>32</v>
      </c>
      <c r="P33" s="21"/>
    </row>
    <row r="34" s="18" customFormat="1" ht="181" customHeight="1" spans="1:17">
      <c r="A34" s="31">
        <v>31</v>
      </c>
      <c r="B34" s="32"/>
      <c r="C34" s="32"/>
      <c r="D34" s="36" t="s">
        <v>105</v>
      </c>
      <c r="E34" s="37" t="s">
        <v>40</v>
      </c>
      <c r="F34" s="40" t="s">
        <v>106</v>
      </c>
      <c r="G34" s="35" t="s">
        <v>29</v>
      </c>
      <c r="H34" s="35" t="s">
        <v>30</v>
      </c>
      <c r="I34" s="36" t="s">
        <v>42</v>
      </c>
      <c r="J34" s="48" t="s">
        <v>32</v>
      </c>
      <c r="K34" s="48"/>
      <c r="L34" s="48" t="s">
        <v>32</v>
      </c>
      <c r="M34" s="48"/>
      <c r="N34" s="48" t="s">
        <v>32</v>
      </c>
      <c r="O34" s="48" t="s">
        <v>32</v>
      </c>
      <c r="P34" s="50"/>
      <c r="Q34" s="18" t="s">
        <v>101</v>
      </c>
    </row>
    <row r="35" ht="156.75" spans="1:20">
      <c r="A35" s="31">
        <v>32</v>
      </c>
      <c r="B35" s="32" t="s">
        <v>80</v>
      </c>
      <c r="C35" s="41" t="s">
        <v>107</v>
      </c>
      <c r="D35" s="32" t="s">
        <v>108</v>
      </c>
      <c r="E35" s="33" t="s">
        <v>27</v>
      </c>
      <c r="F35" s="34" t="s">
        <v>109</v>
      </c>
      <c r="G35" s="34" t="s">
        <v>29</v>
      </c>
      <c r="H35" s="34" t="s">
        <v>30</v>
      </c>
      <c r="I35" s="45" t="s">
        <v>31</v>
      </c>
      <c r="J35" s="46" t="s">
        <v>32</v>
      </c>
      <c r="K35" s="46"/>
      <c r="L35" s="46" t="s">
        <v>32</v>
      </c>
      <c r="M35" s="46"/>
      <c r="N35" s="46" t="s">
        <v>32</v>
      </c>
      <c r="O35" s="46" t="s">
        <v>32</v>
      </c>
      <c r="P35" s="21"/>
      <c r="Q35" s="51"/>
      <c r="R35" s="51"/>
      <c r="S35" s="51"/>
      <c r="T35" s="51"/>
    </row>
    <row r="36" ht="156.75" spans="1:15">
      <c r="A36" s="31">
        <v>33</v>
      </c>
      <c r="B36" s="32"/>
      <c r="C36" s="42"/>
      <c r="D36" s="32" t="s">
        <v>110</v>
      </c>
      <c r="E36" s="33" t="s">
        <v>27</v>
      </c>
      <c r="F36" s="34" t="s">
        <v>85</v>
      </c>
      <c r="G36" s="34" t="s">
        <v>29</v>
      </c>
      <c r="H36" s="34" t="s">
        <v>30</v>
      </c>
      <c r="I36" s="45" t="s">
        <v>31</v>
      </c>
      <c r="J36" s="46" t="s">
        <v>32</v>
      </c>
      <c r="K36" s="46"/>
      <c r="L36" s="46" t="s">
        <v>32</v>
      </c>
      <c r="M36" s="46"/>
      <c r="N36" s="46" t="s">
        <v>32</v>
      </c>
      <c r="O36" s="46" t="s">
        <v>32</v>
      </c>
    </row>
    <row r="37" ht="156.75" spans="1:15">
      <c r="A37" s="31"/>
      <c r="B37" s="32"/>
      <c r="C37" s="43"/>
      <c r="D37" s="36" t="s">
        <v>111</v>
      </c>
      <c r="E37" s="37" t="s">
        <v>40</v>
      </c>
      <c r="F37" s="40" t="s">
        <v>112</v>
      </c>
      <c r="G37" s="35" t="s">
        <v>29</v>
      </c>
      <c r="H37" s="35" t="s">
        <v>30</v>
      </c>
      <c r="I37" s="36" t="s">
        <v>42</v>
      </c>
      <c r="J37" s="48" t="s">
        <v>32</v>
      </c>
      <c r="K37" s="48"/>
      <c r="L37" s="48" t="s">
        <v>32</v>
      </c>
      <c r="M37" s="48"/>
      <c r="N37" s="48" t="s">
        <v>32</v>
      </c>
      <c r="O37" s="48" t="s">
        <v>32</v>
      </c>
    </row>
    <row r="38" ht="156.75" spans="1:20">
      <c r="A38" s="31">
        <v>35</v>
      </c>
      <c r="B38" s="32"/>
      <c r="C38" s="36" t="s">
        <v>113</v>
      </c>
      <c r="D38" s="36"/>
      <c r="E38" s="37" t="s">
        <v>40</v>
      </c>
      <c r="F38" s="35" t="s">
        <v>83</v>
      </c>
      <c r="G38" s="35" t="s">
        <v>29</v>
      </c>
      <c r="H38" s="35" t="s">
        <v>30</v>
      </c>
      <c r="I38" s="36" t="s">
        <v>42</v>
      </c>
      <c r="J38" s="48" t="s">
        <v>32</v>
      </c>
      <c r="K38" s="48"/>
      <c r="L38" s="48" t="s">
        <v>32</v>
      </c>
      <c r="M38" s="48"/>
      <c r="N38" s="48" t="s">
        <v>32</v>
      </c>
      <c r="O38" s="48" t="s">
        <v>32</v>
      </c>
      <c r="Q38" s="51"/>
      <c r="R38" s="51"/>
      <c r="S38" s="51"/>
      <c r="T38" s="51"/>
    </row>
    <row r="39" ht="156.75" spans="1:20">
      <c r="A39" s="31">
        <v>36</v>
      </c>
      <c r="B39" s="32" t="s">
        <v>80</v>
      </c>
      <c r="C39" s="36" t="s">
        <v>114</v>
      </c>
      <c r="D39" s="36"/>
      <c r="E39" s="37" t="s">
        <v>40</v>
      </c>
      <c r="F39" s="35" t="s">
        <v>83</v>
      </c>
      <c r="G39" s="35" t="s">
        <v>29</v>
      </c>
      <c r="H39" s="35" t="s">
        <v>30</v>
      </c>
      <c r="I39" s="36" t="s">
        <v>42</v>
      </c>
      <c r="J39" s="48" t="s">
        <v>32</v>
      </c>
      <c r="K39" s="48"/>
      <c r="L39" s="48" t="s">
        <v>32</v>
      </c>
      <c r="M39" s="48"/>
      <c r="N39" s="48" t="s">
        <v>32</v>
      </c>
      <c r="O39" s="48" t="s">
        <v>32</v>
      </c>
      <c r="Q39" s="51"/>
      <c r="R39" s="51"/>
      <c r="S39" s="51"/>
      <c r="T39" s="51"/>
    </row>
    <row r="40" ht="156.75" spans="1:20">
      <c r="A40" s="31">
        <v>37</v>
      </c>
      <c r="B40" s="32"/>
      <c r="C40" s="36" t="s">
        <v>115</v>
      </c>
      <c r="D40" s="36"/>
      <c r="E40" s="37" t="s">
        <v>40</v>
      </c>
      <c r="F40" s="35" t="s">
        <v>83</v>
      </c>
      <c r="G40" s="35" t="s">
        <v>29</v>
      </c>
      <c r="H40" s="35" t="s">
        <v>30</v>
      </c>
      <c r="I40" s="36" t="s">
        <v>42</v>
      </c>
      <c r="J40" s="48" t="s">
        <v>32</v>
      </c>
      <c r="K40" s="48"/>
      <c r="L40" s="48" t="s">
        <v>32</v>
      </c>
      <c r="M40" s="48"/>
      <c r="N40" s="48" t="s">
        <v>32</v>
      </c>
      <c r="O40" s="48" t="s">
        <v>32</v>
      </c>
      <c r="Q40" s="51"/>
      <c r="R40" s="51"/>
      <c r="S40" s="51"/>
      <c r="T40" s="51"/>
    </row>
    <row r="41" ht="156.75" spans="1:16">
      <c r="A41" s="31">
        <v>38</v>
      </c>
      <c r="B41" s="32"/>
      <c r="C41" s="36" t="s">
        <v>116</v>
      </c>
      <c r="D41" s="36"/>
      <c r="E41" s="37" t="s">
        <v>40</v>
      </c>
      <c r="F41" s="40" t="s">
        <v>117</v>
      </c>
      <c r="G41" s="35" t="s">
        <v>29</v>
      </c>
      <c r="H41" s="35" t="s">
        <v>30</v>
      </c>
      <c r="I41" s="36" t="s">
        <v>42</v>
      </c>
      <c r="J41" s="48" t="s">
        <v>32</v>
      </c>
      <c r="K41" s="48"/>
      <c r="L41" s="48" t="s">
        <v>32</v>
      </c>
      <c r="M41" s="48"/>
      <c r="N41" s="48" t="s">
        <v>32</v>
      </c>
      <c r="O41" s="48" t="s">
        <v>32</v>
      </c>
      <c r="P41" s="21"/>
    </row>
    <row r="42" ht="156.75" spans="1:16">
      <c r="A42" s="31">
        <v>39</v>
      </c>
      <c r="B42" s="32"/>
      <c r="C42" s="36" t="s">
        <v>118</v>
      </c>
      <c r="D42" s="36"/>
      <c r="E42" s="37" t="s">
        <v>40</v>
      </c>
      <c r="F42" s="35" t="s">
        <v>119</v>
      </c>
      <c r="G42" s="35" t="s">
        <v>29</v>
      </c>
      <c r="H42" s="35" t="s">
        <v>30</v>
      </c>
      <c r="I42" s="36" t="s">
        <v>42</v>
      </c>
      <c r="J42" s="48" t="s">
        <v>32</v>
      </c>
      <c r="K42" s="48"/>
      <c r="L42" s="48" t="s">
        <v>32</v>
      </c>
      <c r="M42" s="48"/>
      <c r="N42" s="48" t="s">
        <v>32</v>
      </c>
      <c r="O42" s="48" t="s">
        <v>32</v>
      </c>
      <c r="P42" s="47"/>
    </row>
    <row r="43" ht="256.5" spans="1:16">
      <c r="A43" s="31">
        <v>40</v>
      </c>
      <c r="B43" s="32" t="s">
        <v>80</v>
      </c>
      <c r="C43" s="36" t="s">
        <v>120</v>
      </c>
      <c r="D43" s="36"/>
      <c r="E43" s="37" t="s">
        <v>40</v>
      </c>
      <c r="F43" s="35" t="s">
        <v>121</v>
      </c>
      <c r="G43" s="35" t="s">
        <v>29</v>
      </c>
      <c r="H43" s="35" t="s">
        <v>30</v>
      </c>
      <c r="I43" s="36" t="s">
        <v>42</v>
      </c>
      <c r="J43" s="48" t="s">
        <v>32</v>
      </c>
      <c r="K43" s="48"/>
      <c r="L43" s="48" t="s">
        <v>32</v>
      </c>
      <c r="M43" s="48"/>
      <c r="N43" s="48" t="s">
        <v>32</v>
      </c>
      <c r="O43" s="48" t="s">
        <v>32</v>
      </c>
      <c r="P43" s="49"/>
    </row>
    <row r="44" ht="171" spans="1:15">
      <c r="A44" s="31">
        <v>41</v>
      </c>
      <c r="B44" s="32"/>
      <c r="C44" s="36" t="s">
        <v>122</v>
      </c>
      <c r="D44" s="36"/>
      <c r="E44" s="37" t="s">
        <v>40</v>
      </c>
      <c r="F44" s="35" t="s">
        <v>123</v>
      </c>
      <c r="G44" s="35" t="s">
        <v>29</v>
      </c>
      <c r="H44" s="35" t="s">
        <v>30</v>
      </c>
      <c r="I44" s="36" t="s">
        <v>42</v>
      </c>
      <c r="J44" s="48" t="s">
        <v>32</v>
      </c>
      <c r="K44" s="48"/>
      <c r="L44" s="48" t="s">
        <v>32</v>
      </c>
      <c r="M44" s="48"/>
      <c r="N44" s="48" t="s">
        <v>32</v>
      </c>
      <c r="O44" s="48" t="s">
        <v>32</v>
      </c>
    </row>
    <row r="45" ht="156.75" spans="1:16">
      <c r="A45" s="31">
        <v>42</v>
      </c>
      <c r="B45" s="32"/>
      <c r="C45" s="36" t="s">
        <v>124</v>
      </c>
      <c r="D45" s="36"/>
      <c r="E45" s="37" t="s">
        <v>40</v>
      </c>
      <c r="F45" s="35" t="s">
        <v>125</v>
      </c>
      <c r="G45" s="35" t="s">
        <v>29</v>
      </c>
      <c r="H45" s="35" t="s">
        <v>30</v>
      </c>
      <c r="I45" s="36" t="s">
        <v>42</v>
      </c>
      <c r="J45" s="48" t="s">
        <v>32</v>
      </c>
      <c r="K45" s="48"/>
      <c r="L45" s="48" t="s">
        <v>32</v>
      </c>
      <c r="M45" s="48"/>
      <c r="N45" s="48" t="s">
        <v>32</v>
      </c>
      <c r="O45" s="48" t="s">
        <v>32</v>
      </c>
      <c r="P45" s="49"/>
    </row>
    <row r="46" ht="156.75" spans="1:16">
      <c r="A46" s="31">
        <v>43</v>
      </c>
      <c r="B46" s="32"/>
      <c r="C46" s="36" t="s">
        <v>126</v>
      </c>
      <c r="D46" s="36"/>
      <c r="E46" s="37" t="s">
        <v>40</v>
      </c>
      <c r="F46" s="35" t="s">
        <v>127</v>
      </c>
      <c r="G46" s="35" t="s">
        <v>29</v>
      </c>
      <c r="H46" s="35" t="s">
        <v>30</v>
      </c>
      <c r="I46" s="36" t="s">
        <v>42</v>
      </c>
      <c r="J46" s="48" t="s">
        <v>32</v>
      </c>
      <c r="K46" s="48"/>
      <c r="L46" s="48" t="s">
        <v>32</v>
      </c>
      <c r="M46" s="48"/>
      <c r="N46" s="48" t="s">
        <v>32</v>
      </c>
      <c r="O46" s="48" t="s">
        <v>32</v>
      </c>
      <c r="P46" s="49"/>
    </row>
    <row r="47" ht="199.5" spans="1:16">
      <c r="A47" s="31">
        <v>44</v>
      </c>
      <c r="B47" s="32" t="s">
        <v>80</v>
      </c>
      <c r="C47" s="36" t="s">
        <v>128</v>
      </c>
      <c r="D47" s="36"/>
      <c r="E47" s="37" t="s">
        <v>40</v>
      </c>
      <c r="F47" s="35" t="s">
        <v>129</v>
      </c>
      <c r="G47" s="35" t="s">
        <v>29</v>
      </c>
      <c r="H47" s="35" t="s">
        <v>30</v>
      </c>
      <c r="I47" s="36" t="s">
        <v>42</v>
      </c>
      <c r="J47" s="48" t="s">
        <v>32</v>
      </c>
      <c r="K47" s="48"/>
      <c r="L47" s="48" t="s">
        <v>32</v>
      </c>
      <c r="M47" s="48"/>
      <c r="N47" s="48" t="s">
        <v>32</v>
      </c>
      <c r="O47" s="48" t="s">
        <v>32</v>
      </c>
      <c r="P47" s="47"/>
    </row>
    <row r="48" ht="185.25" spans="1:16">
      <c r="A48" s="31">
        <v>45</v>
      </c>
      <c r="B48" s="32"/>
      <c r="C48" s="36" t="s">
        <v>130</v>
      </c>
      <c r="D48" s="36" t="s">
        <v>131</v>
      </c>
      <c r="E48" s="44" t="s">
        <v>40</v>
      </c>
      <c r="F48" s="35" t="s">
        <v>132</v>
      </c>
      <c r="G48" s="35" t="s">
        <v>29</v>
      </c>
      <c r="H48" s="35" t="s">
        <v>30</v>
      </c>
      <c r="I48" s="36" t="s">
        <v>42</v>
      </c>
      <c r="J48" s="48" t="s">
        <v>32</v>
      </c>
      <c r="K48" s="48"/>
      <c r="L48" s="48" t="s">
        <v>32</v>
      </c>
      <c r="M48" s="48"/>
      <c r="N48" s="48" t="s">
        <v>32</v>
      </c>
      <c r="O48" s="48" t="s">
        <v>32</v>
      </c>
      <c r="P48" s="49"/>
    </row>
    <row r="49" ht="156.75" spans="1:16">
      <c r="A49" s="31">
        <v>46</v>
      </c>
      <c r="B49" s="32"/>
      <c r="C49" s="36"/>
      <c r="D49" s="36" t="s">
        <v>133</v>
      </c>
      <c r="E49" s="37" t="s">
        <v>40</v>
      </c>
      <c r="F49" s="35" t="s">
        <v>134</v>
      </c>
      <c r="G49" s="35" t="s">
        <v>29</v>
      </c>
      <c r="H49" s="35" t="s">
        <v>30</v>
      </c>
      <c r="I49" s="36" t="s">
        <v>42</v>
      </c>
      <c r="J49" s="48" t="s">
        <v>32</v>
      </c>
      <c r="K49" s="48"/>
      <c r="L49" s="48" t="s">
        <v>32</v>
      </c>
      <c r="M49" s="48"/>
      <c r="N49" s="48" t="s">
        <v>32</v>
      </c>
      <c r="O49" s="48" t="s">
        <v>32</v>
      </c>
      <c r="P49" s="49"/>
    </row>
    <row r="50" ht="185.25" spans="1:16">
      <c r="A50" s="31">
        <v>47</v>
      </c>
      <c r="B50" s="32"/>
      <c r="C50" s="36" t="s">
        <v>135</v>
      </c>
      <c r="D50" s="36"/>
      <c r="E50" s="37" t="s">
        <v>40</v>
      </c>
      <c r="F50" s="35" t="s">
        <v>136</v>
      </c>
      <c r="G50" s="35" t="s">
        <v>29</v>
      </c>
      <c r="H50" s="35" t="s">
        <v>30</v>
      </c>
      <c r="I50" s="36" t="s">
        <v>42</v>
      </c>
      <c r="J50" s="48" t="s">
        <v>32</v>
      </c>
      <c r="K50" s="48"/>
      <c r="L50" s="48" t="s">
        <v>32</v>
      </c>
      <c r="M50" s="48"/>
      <c r="N50" s="48" t="s">
        <v>32</v>
      </c>
      <c r="O50" s="48" t="s">
        <v>32</v>
      </c>
      <c r="P50" s="49"/>
    </row>
    <row r="51" ht="156.75" spans="1:16">
      <c r="A51" s="31">
        <v>48</v>
      </c>
      <c r="B51" s="32" t="s">
        <v>80</v>
      </c>
      <c r="C51" s="32" t="s">
        <v>137</v>
      </c>
      <c r="D51" s="36" t="s">
        <v>138</v>
      </c>
      <c r="E51" s="37" t="s">
        <v>40</v>
      </c>
      <c r="F51" s="35" t="s">
        <v>139</v>
      </c>
      <c r="G51" s="35" t="s">
        <v>29</v>
      </c>
      <c r="H51" s="35" t="s">
        <v>30</v>
      </c>
      <c r="I51" s="36" t="s">
        <v>42</v>
      </c>
      <c r="J51" s="48" t="s">
        <v>32</v>
      </c>
      <c r="K51" s="48"/>
      <c r="L51" s="48" t="s">
        <v>32</v>
      </c>
      <c r="M51" s="48"/>
      <c r="N51" s="48" t="s">
        <v>32</v>
      </c>
      <c r="O51" s="48" t="s">
        <v>32</v>
      </c>
      <c r="P51" s="21"/>
    </row>
    <row r="52" ht="156.75" spans="1:15">
      <c r="A52" s="31">
        <v>49</v>
      </c>
      <c r="B52" s="32"/>
      <c r="C52" s="32"/>
      <c r="D52" s="36" t="s">
        <v>140</v>
      </c>
      <c r="E52" s="37" t="s">
        <v>40</v>
      </c>
      <c r="F52" s="35" t="s">
        <v>85</v>
      </c>
      <c r="G52" s="35" t="s">
        <v>29</v>
      </c>
      <c r="H52" s="35" t="s">
        <v>30</v>
      </c>
      <c r="I52" s="36" t="s">
        <v>42</v>
      </c>
      <c r="J52" s="48" t="s">
        <v>32</v>
      </c>
      <c r="K52" s="48"/>
      <c r="L52" s="48" t="s">
        <v>32</v>
      </c>
      <c r="M52" s="48"/>
      <c r="N52" s="48" t="s">
        <v>32</v>
      </c>
      <c r="O52" s="48" t="s">
        <v>32</v>
      </c>
    </row>
    <row r="53" ht="156.75" spans="1:16">
      <c r="A53" s="31">
        <v>50</v>
      </c>
      <c r="B53" s="32"/>
      <c r="C53" s="32"/>
      <c r="D53" s="36" t="s">
        <v>141</v>
      </c>
      <c r="E53" s="37" t="s">
        <v>40</v>
      </c>
      <c r="F53" s="40" t="s">
        <v>142</v>
      </c>
      <c r="G53" s="35" t="s">
        <v>29</v>
      </c>
      <c r="H53" s="35" t="s">
        <v>30</v>
      </c>
      <c r="I53" s="36" t="s">
        <v>42</v>
      </c>
      <c r="J53" s="48" t="s">
        <v>32</v>
      </c>
      <c r="K53" s="48"/>
      <c r="L53" s="48" t="s">
        <v>32</v>
      </c>
      <c r="M53" s="48"/>
      <c r="N53" s="48" t="s">
        <v>32</v>
      </c>
      <c r="O53" s="48" t="s">
        <v>32</v>
      </c>
      <c r="P53" s="21"/>
    </row>
    <row r="54" s="17" customFormat="1" ht="226" customHeight="1" spans="1:16">
      <c r="A54" s="31">
        <v>51</v>
      </c>
      <c r="B54" s="32" t="s">
        <v>143</v>
      </c>
      <c r="C54" s="32" t="s">
        <v>144</v>
      </c>
      <c r="D54" s="32"/>
      <c r="E54" s="33" t="s">
        <v>27</v>
      </c>
      <c r="F54" s="34" t="s">
        <v>145</v>
      </c>
      <c r="G54" s="34" t="s">
        <v>29</v>
      </c>
      <c r="H54" s="34" t="s">
        <v>30</v>
      </c>
      <c r="I54" s="45" t="s">
        <v>31</v>
      </c>
      <c r="J54" s="46" t="s">
        <v>32</v>
      </c>
      <c r="K54" s="46"/>
      <c r="L54" s="46" t="s">
        <v>32</v>
      </c>
      <c r="M54" s="46"/>
      <c r="N54" s="46" t="s">
        <v>32</v>
      </c>
      <c r="O54" s="46" t="s">
        <v>32</v>
      </c>
      <c r="P54" s="49"/>
    </row>
    <row r="55" ht="206" customHeight="1" spans="1:16">
      <c r="A55" s="31">
        <v>52</v>
      </c>
      <c r="B55" s="32" t="s">
        <v>143</v>
      </c>
      <c r="C55" s="32" t="s">
        <v>146</v>
      </c>
      <c r="D55" s="32"/>
      <c r="E55" s="33" t="s">
        <v>27</v>
      </c>
      <c r="F55" s="34" t="s">
        <v>147</v>
      </c>
      <c r="G55" s="34" t="s">
        <v>29</v>
      </c>
      <c r="H55" s="34" t="s">
        <v>30</v>
      </c>
      <c r="I55" s="45" t="s">
        <v>31</v>
      </c>
      <c r="J55" s="46" t="s">
        <v>32</v>
      </c>
      <c r="K55" s="46"/>
      <c r="L55" s="46" t="s">
        <v>32</v>
      </c>
      <c r="M55" s="46"/>
      <c r="N55" s="46" t="s">
        <v>32</v>
      </c>
      <c r="O55" s="46" t="s">
        <v>32</v>
      </c>
      <c r="P55" s="49"/>
    </row>
    <row r="56" ht="199" customHeight="1" spans="1:15">
      <c r="A56" s="31">
        <v>53</v>
      </c>
      <c r="B56" s="32"/>
      <c r="C56" s="36" t="s">
        <v>148</v>
      </c>
      <c r="D56" s="36"/>
      <c r="E56" s="37" t="s">
        <v>40</v>
      </c>
      <c r="F56" s="35" t="s">
        <v>149</v>
      </c>
      <c r="G56" s="35" t="s">
        <v>29</v>
      </c>
      <c r="H56" s="35" t="s">
        <v>30</v>
      </c>
      <c r="I56" s="36" t="s">
        <v>42</v>
      </c>
      <c r="J56" s="48" t="s">
        <v>32</v>
      </c>
      <c r="K56" s="48"/>
      <c r="L56" s="48" t="s">
        <v>32</v>
      </c>
      <c r="M56" s="48"/>
      <c r="N56" s="48" t="s">
        <v>32</v>
      </c>
      <c r="O56" s="48" t="s">
        <v>32</v>
      </c>
    </row>
    <row r="57" ht="199" customHeight="1" spans="1:15">
      <c r="A57" s="31"/>
      <c r="B57" s="32"/>
      <c r="C57" s="36" t="s">
        <v>150</v>
      </c>
      <c r="D57" s="36"/>
      <c r="E57" s="37" t="s">
        <v>40</v>
      </c>
      <c r="F57" s="35" t="s">
        <v>149</v>
      </c>
      <c r="G57" s="35" t="s">
        <v>29</v>
      </c>
      <c r="H57" s="35" t="s">
        <v>30</v>
      </c>
      <c r="I57" s="36" t="s">
        <v>42</v>
      </c>
      <c r="J57" s="48" t="s">
        <v>32</v>
      </c>
      <c r="K57" s="48"/>
      <c r="L57" s="48" t="s">
        <v>32</v>
      </c>
      <c r="M57" s="48"/>
      <c r="N57" s="48" t="s">
        <v>32</v>
      </c>
      <c r="O57" s="48" t="s">
        <v>32</v>
      </c>
    </row>
    <row r="58" ht="156.75" spans="1:15">
      <c r="A58" s="31">
        <v>55</v>
      </c>
      <c r="B58" s="32"/>
      <c r="C58" s="36" t="s">
        <v>151</v>
      </c>
      <c r="D58" s="36"/>
      <c r="E58" s="37" t="s">
        <v>40</v>
      </c>
      <c r="F58" s="35" t="s">
        <v>152</v>
      </c>
      <c r="G58" s="35" t="s">
        <v>29</v>
      </c>
      <c r="H58" s="35" t="s">
        <v>30</v>
      </c>
      <c r="I58" s="36" t="s">
        <v>42</v>
      </c>
      <c r="J58" s="48" t="s">
        <v>32</v>
      </c>
      <c r="K58" s="48"/>
      <c r="L58" s="48" t="s">
        <v>32</v>
      </c>
      <c r="M58" s="48"/>
      <c r="N58" s="48" t="s">
        <v>32</v>
      </c>
      <c r="O58" s="48" t="s">
        <v>32</v>
      </c>
    </row>
    <row r="59" ht="156.75" spans="1:15">
      <c r="A59" s="31">
        <v>56</v>
      </c>
      <c r="B59" s="32" t="s">
        <v>143</v>
      </c>
      <c r="C59" s="36" t="s">
        <v>153</v>
      </c>
      <c r="D59" s="36"/>
      <c r="E59" s="37" t="s">
        <v>40</v>
      </c>
      <c r="F59" s="35" t="s">
        <v>154</v>
      </c>
      <c r="G59" s="35" t="s">
        <v>29</v>
      </c>
      <c r="H59" s="35" t="s">
        <v>30</v>
      </c>
      <c r="I59" s="36" t="s">
        <v>42</v>
      </c>
      <c r="J59" s="48" t="s">
        <v>32</v>
      </c>
      <c r="K59" s="48"/>
      <c r="L59" s="48" t="s">
        <v>32</v>
      </c>
      <c r="M59" s="48"/>
      <c r="N59" s="48" t="s">
        <v>32</v>
      </c>
      <c r="O59" s="48" t="s">
        <v>32</v>
      </c>
    </row>
    <row r="60" ht="156.75" spans="1:15">
      <c r="A60" s="31">
        <v>57</v>
      </c>
      <c r="B60" s="32"/>
      <c r="C60" s="36" t="s">
        <v>155</v>
      </c>
      <c r="D60" s="36"/>
      <c r="E60" s="37" t="s">
        <v>40</v>
      </c>
      <c r="F60" s="35" t="s">
        <v>156</v>
      </c>
      <c r="G60" s="35" t="s">
        <v>29</v>
      </c>
      <c r="H60" s="35" t="s">
        <v>30</v>
      </c>
      <c r="I60" s="36" t="s">
        <v>42</v>
      </c>
      <c r="J60" s="48" t="s">
        <v>32</v>
      </c>
      <c r="K60" s="48"/>
      <c r="L60" s="48" t="s">
        <v>32</v>
      </c>
      <c r="M60" s="48"/>
      <c r="N60" s="48" t="s">
        <v>32</v>
      </c>
      <c r="O60" s="48" t="s">
        <v>32</v>
      </c>
    </row>
    <row r="61" ht="156.75" spans="1:15">
      <c r="A61" s="31">
        <v>58</v>
      </c>
      <c r="B61" s="32"/>
      <c r="C61" s="36" t="s">
        <v>157</v>
      </c>
      <c r="D61" s="36"/>
      <c r="E61" s="37" t="s">
        <v>40</v>
      </c>
      <c r="F61" s="35" t="s">
        <v>158</v>
      </c>
      <c r="G61" s="35" t="s">
        <v>29</v>
      </c>
      <c r="H61" s="35" t="s">
        <v>30</v>
      </c>
      <c r="I61" s="36" t="s">
        <v>42</v>
      </c>
      <c r="J61" s="48" t="s">
        <v>32</v>
      </c>
      <c r="K61" s="48"/>
      <c r="L61" s="48" t="s">
        <v>32</v>
      </c>
      <c r="M61" s="48"/>
      <c r="N61" s="48" t="s">
        <v>32</v>
      </c>
      <c r="O61" s="48" t="s">
        <v>32</v>
      </c>
    </row>
    <row r="62" ht="156.75" spans="1:15">
      <c r="A62" s="31">
        <v>59</v>
      </c>
      <c r="B62" s="32"/>
      <c r="C62" s="36" t="s">
        <v>159</v>
      </c>
      <c r="D62" s="36"/>
      <c r="E62" s="37" t="s">
        <v>40</v>
      </c>
      <c r="F62" s="35" t="s">
        <v>160</v>
      </c>
      <c r="G62" s="35" t="s">
        <v>29</v>
      </c>
      <c r="H62" s="35" t="s">
        <v>30</v>
      </c>
      <c r="I62" s="36" t="s">
        <v>42</v>
      </c>
      <c r="J62" s="48" t="s">
        <v>32</v>
      </c>
      <c r="K62" s="48"/>
      <c r="L62" s="48" t="s">
        <v>32</v>
      </c>
      <c r="M62" s="48"/>
      <c r="N62" s="48" t="s">
        <v>32</v>
      </c>
      <c r="O62" s="48" t="s">
        <v>32</v>
      </c>
    </row>
    <row r="63" ht="156.75" spans="1:16">
      <c r="A63" s="31">
        <v>60</v>
      </c>
      <c r="B63" s="32" t="s">
        <v>143</v>
      </c>
      <c r="C63" s="32" t="s">
        <v>161</v>
      </c>
      <c r="D63" s="32"/>
      <c r="E63" s="33" t="s">
        <v>27</v>
      </c>
      <c r="F63" s="34" t="s">
        <v>162</v>
      </c>
      <c r="G63" s="34" t="s">
        <v>29</v>
      </c>
      <c r="H63" s="34" t="s">
        <v>30</v>
      </c>
      <c r="I63" s="45" t="s">
        <v>31</v>
      </c>
      <c r="J63" s="46" t="s">
        <v>32</v>
      </c>
      <c r="K63" s="46"/>
      <c r="L63" s="46" t="s">
        <v>32</v>
      </c>
      <c r="M63" s="46"/>
      <c r="N63" s="46" t="s">
        <v>32</v>
      </c>
      <c r="O63" s="46" t="s">
        <v>32</v>
      </c>
      <c r="P63" s="49"/>
    </row>
    <row r="64" ht="156.75" spans="1:16">
      <c r="A64" s="31">
        <v>61</v>
      </c>
      <c r="B64" s="32"/>
      <c r="C64" s="36" t="s">
        <v>163</v>
      </c>
      <c r="D64" s="36"/>
      <c r="E64" s="37" t="s">
        <v>40</v>
      </c>
      <c r="F64" s="35" t="s">
        <v>164</v>
      </c>
      <c r="G64" s="35" t="s">
        <v>29</v>
      </c>
      <c r="H64" s="35" t="s">
        <v>30</v>
      </c>
      <c r="I64" s="36" t="s">
        <v>42</v>
      </c>
      <c r="J64" s="48" t="s">
        <v>32</v>
      </c>
      <c r="K64" s="48"/>
      <c r="L64" s="48" t="s">
        <v>32</v>
      </c>
      <c r="M64" s="48"/>
      <c r="N64" s="48" t="s">
        <v>32</v>
      </c>
      <c r="O64" s="48" t="s">
        <v>32</v>
      </c>
      <c r="P64" s="49"/>
    </row>
    <row r="65" ht="156.75" spans="1:15">
      <c r="A65" s="31">
        <v>62</v>
      </c>
      <c r="B65" s="32"/>
      <c r="C65" s="36" t="s">
        <v>165</v>
      </c>
      <c r="D65" s="36"/>
      <c r="E65" s="37" t="s">
        <v>40</v>
      </c>
      <c r="F65" s="35" t="s">
        <v>166</v>
      </c>
      <c r="G65" s="35" t="s">
        <v>29</v>
      </c>
      <c r="H65" s="35" t="s">
        <v>30</v>
      </c>
      <c r="I65" s="36" t="s">
        <v>42</v>
      </c>
      <c r="J65" s="48" t="s">
        <v>32</v>
      </c>
      <c r="K65" s="48"/>
      <c r="L65" s="48" t="s">
        <v>32</v>
      </c>
      <c r="M65" s="48"/>
      <c r="N65" s="48" t="s">
        <v>32</v>
      </c>
      <c r="O65" s="48" t="s">
        <v>32</v>
      </c>
    </row>
    <row r="66" ht="156.75" spans="1:15">
      <c r="A66" s="31">
        <v>63</v>
      </c>
      <c r="B66" s="32"/>
      <c r="C66" s="36" t="s">
        <v>167</v>
      </c>
      <c r="D66" s="36"/>
      <c r="E66" s="37" t="s">
        <v>40</v>
      </c>
      <c r="F66" s="35" t="s">
        <v>168</v>
      </c>
      <c r="G66" s="35" t="s">
        <v>29</v>
      </c>
      <c r="H66" s="35" t="s">
        <v>30</v>
      </c>
      <c r="I66" s="36" t="s">
        <v>42</v>
      </c>
      <c r="J66" s="48" t="s">
        <v>32</v>
      </c>
      <c r="K66" s="48"/>
      <c r="L66" s="48" t="s">
        <v>32</v>
      </c>
      <c r="M66" s="48"/>
      <c r="N66" s="48" t="s">
        <v>32</v>
      </c>
      <c r="O66" s="48" t="s">
        <v>32</v>
      </c>
    </row>
    <row r="67" ht="213.75" spans="1:15">
      <c r="A67" s="31">
        <v>64</v>
      </c>
      <c r="B67" s="32" t="s">
        <v>143</v>
      </c>
      <c r="C67" s="36" t="s">
        <v>169</v>
      </c>
      <c r="D67" s="36"/>
      <c r="E67" s="37" t="s">
        <v>40</v>
      </c>
      <c r="F67" s="35" t="s">
        <v>170</v>
      </c>
      <c r="G67" s="35" t="s">
        <v>29</v>
      </c>
      <c r="H67" s="35" t="s">
        <v>30</v>
      </c>
      <c r="I67" s="36" t="s">
        <v>42</v>
      </c>
      <c r="J67" s="48" t="s">
        <v>32</v>
      </c>
      <c r="K67" s="48"/>
      <c r="L67" s="48" t="s">
        <v>32</v>
      </c>
      <c r="M67" s="48"/>
      <c r="N67" s="48" t="s">
        <v>32</v>
      </c>
      <c r="O67" s="48" t="s">
        <v>32</v>
      </c>
    </row>
    <row r="68" ht="156.75" spans="1:15">
      <c r="A68" s="31">
        <v>65</v>
      </c>
      <c r="B68" s="32"/>
      <c r="C68" s="36" t="s">
        <v>171</v>
      </c>
      <c r="D68" s="36"/>
      <c r="E68" s="37" t="s">
        <v>40</v>
      </c>
      <c r="F68" s="35" t="s">
        <v>172</v>
      </c>
      <c r="G68" s="35" t="s">
        <v>29</v>
      </c>
      <c r="H68" s="35" t="s">
        <v>30</v>
      </c>
      <c r="I68" s="36" t="s">
        <v>42</v>
      </c>
      <c r="J68" s="48" t="s">
        <v>32</v>
      </c>
      <c r="K68" s="48"/>
      <c r="L68" s="48" t="s">
        <v>32</v>
      </c>
      <c r="M68" s="48"/>
      <c r="N68" s="48" t="s">
        <v>32</v>
      </c>
      <c r="O68" s="48" t="s">
        <v>32</v>
      </c>
    </row>
    <row r="69" ht="185.25" spans="1:15">
      <c r="A69" s="31">
        <v>66</v>
      </c>
      <c r="B69" s="32"/>
      <c r="C69" s="36" t="s">
        <v>173</v>
      </c>
      <c r="D69" s="36"/>
      <c r="E69" s="37" t="s">
        <v>40</v>
      </c>
      <c r="F69" s="35" t="s">
        <v>174</v>
      </c>
      <c r="G69" s="35" t="s">
        <v>29</v>
      </c>
      <c r="H69" s="35" t="s">
        <v>30</v>
      </c>
      <c r="I69" s="36" t="s">
        <v>42</v>
      </c>
      <c r="J69" s="48" t="s">
        <v>32</v>
      </c>
      <c r="K69" s="48"/>
      <c r="L69" s="48" t="s">
        <v>32</v>
      </c>
      <c r="M69" s="48"/>
      <c r="N69" s="48" t="s">
        <v>32</v>
      </c>
      <c r="O69" s="48" t="s">
        <v>32</v>
      </c>
    </row>
    <row r="70" ht="185.25" spans="1:15">
      <c r="A70" s="31">
        <v>67</v>
      </c>
      <c r="B70" s="32"/>
      <c r="C70" s="36" t="s">
        <v>175</v>
      </c>
      <c r="D70" s="36"/>
      <c r="E70" s="37" t="s">
        <v>40</v>
      </c>
      <c r="F70" s="35" t="s">
        <v>174</v>
      </c>
      <c r="G70" s="35" t="s">
        <v>29</v>
      </c>
      <c r="H70" s="35" t="s">
        <v>30</v>
      </c>
      <c r="I70" s="36" t="s">
        <v>42</v>
      </c>
      <c r="J70" s="48" t="s">
        <v>32</v>
      </c>
      <c r="K70" s="48"/>
      <c r="L70" s="48" t="s">
        <v>32</v>
      </c>
      <c r="M70" s="48"/>
      <c r="N70" s="48" t="s">
        <v>32</v>
      </c>
      <c r="O70" s="48" t="s">
        <v>32</v>
      </c>
    </row>
    <row r="71" ht="171" spans="1:15">
      <c r="A71" s="31">
        <v>68</v>
      </c>
      <c r="B71" s="32" t="s">
        <v>143</v>
      </c>
      <c r="C71" s="36" t="s">
        <v>176</v>
      </c>
      <c r="D71" s="36"/>
      <c r="E71" s="37" t="s">
        <v>40</v>
      </c>
      <c r="F71" s="35" t="s">
        <v>177</v>
      </c>
      <c r="G71" s="35" t="s">
        <v>29</v>
      </c>
      <c r="H71" s="35" t="s">
        <v>30</v>
      </c>
      <c r="I71" s="36" t="s">
        <v>42</v>
      </c>
      <c r="J71" s="48" t="s">
        <v>32</v>
      </c>
      <c r="K71" s="48"/>
      <c r="L71" s="48" t="s">
        <v>32</v>
      </c>
      <c r="M71" s="48"/>
      <c r="N71" s="48" t="s">
        <v>32</v>
      </c>
      <c r="O71" s="48" t="s">
        <v>32</v>
      </c>
    </row>
    <row r="72" ht="156.75" spans="1:16">
      <c r="A72" s="31">
        <v>69</v>
      </c>
      <c r="B72" s="32"/>
      <c r="C72" s="36" t="s">
        <v>178</v>
      </c>
      <c r="D72" s="36"/>
      <c r="E72" s="37" t="s">
        <v>40</v>
      </c>
      <c r="F72" s="35" t="s">
        <v>179</v>
      </c>
      <c r="G72" s="35" t="s">
        <v>29</v>
      </c>
      <c r="H72" s="35" t="s">
        <v>30</v>
      </c>
      <c r="I72" s="36" t="s">
        <v>42</v>
      </c>
      <c r="J72" s="48" t="s">
        <v>32</v>
      </c>
      <c r="K72" s="48"/>
      <c r="L72" s="48" t="s">
        <v>32</v>
      </c>
      <c r="M72" s="48"/>
      <c r="N72" s="48" t="s">
        <v>32</v>
      </c>
      <c r="O72" s="48" t="s">
        <v>32</v>
      </c>
      <c r="P72" s="21"/>
    </row>
    <row r="73" ht="204" customHeight="1" spans="1:16">
      <c r="A73" s="31">
        <v>70</v>
      </c>
      <c r="B73" s="32"/>
      <c r="C73" s="36" t="s">
        <v>180</v>
      </c>
      <c r="D73" s="36"/>
      <c r="E73" s="37" t="s">
        <v>40</v>
      </c>
      <c r="F73" s="35" t="s">
        <v>181</v>
      </c>
      <c r="G73" s="35" t="s">
        <v>29</v>
      </c>
      <c r="H73" s="35" t="s">
        <v>30</v>
      </c>
      <c r="I73" s="36" t="s">
        <v>42</v>
      </c>
      <c r="J73" s="48" t="s">
        <v>32</v>
      </c>
      <c r="K73" s="48"/>
      <c r="L73" s="48" t="s">
        <v>32</v>
      </c>
      <c r="M73" s="48"/>
      <c r="N73" s="48" t="s">
        <v>32</v>
      </c>
      <c r="O73" s="48" t="s">
        <v>32</v>
      </c>
      <c r="P73" s="21"/>
    </row>
    <row r="74" ht="194" customHeight="1" spans="1:16">
      <c r="A74" s="31">
        <v>71</v>
      </c>
      <c r="B74" s="32"/>
      <c r="C74" s="36" t="s">
        <v>182</v>
      </c>
      <c r="D74" s="36"/>
      <c r="E74" s="37" t="s">
        <v>40</v>
      </c>
      <c r="F74" s="35" t="s">
        <v>181</v>
      </c>
      <c r="G74" s="35" t="s">
        <v>29</v>
      </c>
      <c r="H74" s="35" t="s">
        <v>30</v>
      </c>
      <c r="I74" s="36" t="s">
        <v>42</v>
      </c>
      <c r="J74" s="48" t="s">
        <v>32</v>
      </c>
      <c r="K74" s="48"/>
      <c r="L74" s="48" t="s">
        <v>32</v>
      </c>
      <c r="M74" s="48"/>
      <c r="N74" s="48" t="s">
        <v>32</v>
      </c>
      <c r="O74" s="48" t="s">
        <v>32</v>
      </c>
      <c r="P74" s="21"/>
    </row>
    <row r="75" ht="199" customHeight="1" spans="1:16">
      <c r="A75" s="31">
        <v>72</v>
      </c>
      <c r="B75" s="32" t="s">
        <v>143</v>
      </c>
      <c r="C75" s="36" t="s">
        <v>183</v>
      </c>
      <c r="D75" s="36"/>
      <c r="E75" s="37" t="s">
        <v>40</v>
      </c>
      <c r="F75" s="35" t="s">
        <v>184</v>
      </c>
      <c r="G75" s="35" t="s">
        <v>29</v>
      </c>
      <c r="H75" s="35" t="s">
        <v>30</v>
      </c>
      <c r="I75" s="36" t="s">
        <v>42</v>
      </c>
      <c r="J75" s="48" t="s">
        <v>32</v>
      </c>
      <c r="K75" s="48"/>
      <c r="L75" s="48" t="s">
        <v>32</v>
      </c>
      <c r="M75" s="48"/>
      <c r="N75" s="48" t="s">
        <v>32</v>
      </c>
      <c r="O75" s="48" t="s">
        <v>32</v>
      </c>
      <c r="P75" s="21"/>
    </row>
    <row r="76" ht="171" customHeight="1" spans="1:16">
      <c r="A76" s="31">
        <v>73</v>
      </c>
      <c r="B76" s="32"/>
      <c r="C76" s="36" t="s">
        <v>185</v>
      </c>
      <c r="D76" s="36"/>
      <c r="E76" s="37" t="s">
        <v>40</v>
      </c>
      <c r="F76" s="35" t="s">
        <v>186</v>
      </c>
      <c r="G76" s="35" t="s">
        <v>29</v>
      </c>
      <c r="H76" s="35" t="s">
        <v>30</v>
      </c>
      <c r="I76" s="36" t="s">
        <v>42</v>
      </c>
      <c r="J76" s="48" t="s">
        <v>32</v>
      </c>
      <c r="K76" s="48"/>
      <c r="L76" s="48" t="s">
        <v>32</v>
      </c>
      <c r="M76" s="48"/>
      <c r="N76" s="48" t="s">
        <v>32</v>
      </c>
      <c r="O76" s="48" t="s">
        <v>32</v>
      </c>
      <c r="P76" s="21"/>
    </row>
    <row r="77" ht="156.75" spans="1:16">
      <c r="A77" s="31">
        <v>74</v>
      </c>
      <c r="B77" s="32"/>
      <c r="C77" s="36" t="s">
        <v>187</v>
      </c>
      <c r="D77" s="36"/>
      <c r="E77" s="37" t="s">
        <v>40</v>
      </c>
      <c r="F77" s="35" t="s">
        <v>186</v>
      </c>
      <c r="G77" s="35" t="s">
        <v>29</v>
      </c>
      <c r="H77" s="35" t="s">
        <v>30</v>
      </c>
      <c r="I77" s="36" t="s">
        <v>42</v>
      </c>
      <c r="J77" s="48" t="s">
        <v>32</v>
      </c>
      <c r="K77" s="48"/>
      <c r="L77" s="48" t="s">
        <v>32</v>
      </c>
      <c r="M77" s="48"/>
      <c r="N77" s="48" t="s">
        <v>32</v>
      </c>
      <c r="O77" s="48" t="s">
        <v>32</v>
      </c>
      <c r="P77" s="21"/>
    </row>
    <row r="78" ht="156.75" spans="1:16">
      <c r="A78" s="31">
        <v>75</v>
      </c>
      <c r="B78" s="32"/>
      <c r="C78" s="36" t="s">
        <v>188</v>
      </c>
      <c r="D78" s="36"/>
      <c r="E78" s="37" t="s">
        <v>40</v>
      </c>
      <c r="F78" s="35" t="s">
        <v>186</v>
      </c>
      <c r="G78" s="35" t="s">
        <v>29</v>
      </c>
      <c r="H78" s="35" t="s">
        <v>30</v>
      </c>
      <c r="I78" s="36" t="s">
        <v>42</v>
      </c>
      <c r="J78" s="48" t="s">
        <v>32</v>
      </c>
      <c r="K78" s="48"/>
      <c r="L78" s="48" t="s">
        <v>32</v>
      </c>
      <c r="M78" s="48"/>
      <c r="N78" s="48" t="s">
        <v>32</v>
      </c>
      <c r="O78" s="48" t="s">
        <v>32</v>
      </c>
      <c r="P78" s="21"/>
    </row>
    <row r="79" s="19" customFormat="1" ht="156.75" spans="1:16">
      <c r="A79" s="31">
        <v>76</v>
      </c>
      <c r="B79" s="32" t="s">
        <v>143</v>
      </c>
      <c r="C79" s="36" t="s">
        <v>189</v>
      </c>
      <c r="D79" s="36"/>
      <c r="E79" s="37" t="s">
        <v>40</v>
      </c>
      <c r="F79" s="35" t="s">
        <v>190</v>
      </c>
      <c r="G79" s="35" t="s">
        <v>29</v>
      </c>
      <c r="H79" s="35" t="s">
        <v>30</v>
      </c>
      <c r="I79" s="36" t="s">
        <v>42</v>
      </c>
      <c r="J79" s="48" t="s">
        <v>32</v>
      </c>
      <c r="K79" s="48"/>
      <c r="L79" s="48" t="s">
        <v>32</v>
      </c>
      <c r="M79" s="48"/>
      <c r="N79" s="48" t="s">
        <v>32</v>
      </c>
      <c r="O79" s="48" t="s">
        <v>32</v>
      </c>
      <c r="P79" s="21"/>
    </row>
    <row r="80" ht="156.75" spans="1:16">
      <c r="A80" s="31">
        <v>77</v>
      </c>
      <c r="B80" s="32"/>
      <c r="C80" s="36" t="s">
        <v>191</v>
      </c>
      <c r="D80" s="36"/>
      <c r="E80" s="37" t="s">
        <v>40</v>
      </c>
      <c r="F80" s="35" t="s">
        <v>190</v>
      </c>
      <c r="G80" s="35" t="s">
        <v>29</v>
      </c>
      <c r="H80" s="35" t="s">
        <v>30</v>
      </c>
      <c r="I80" s="36" t="s">
        <v>42</v>
      </c>
      <c r="J80" s="48" t="s">
        <v>32</v>
      </c>
      <c r="K80" s="48"/>
      <c r="L80" s="48" t="s">
        <v>32</v>
      </c>
      <c r="M80" s="48"/>
      <c r="N80" s="48" t="s">
        <v>32</v>
      </c>
      <c r="O80" s="48" t="s">
        <v>32</v>
      </c>
      <c r="P80" s="21"/>
    </row>
    <row r="81" ht="156.75" spans="1:16">
      <c r="A81" s="31">
        <v>78</v>
      </c>
      <c r="B81" s="32"/>
      <c r="C81" s="36" t="s">
        <v>192</v>
      </c>
      <c r="D81" s="36"/>
      <c r="E81" s="37" t="s">
        <v>40</v>
      </c>
      <c r="F81" s="35" t="s">
        <v>193</v>
      </c>
      <c r="G81" s="35" t="s">
        <v>29</v>
      </c>
      <c r="H81" s="35" t="s">
        <v>30</v>
      </c>
      <c r="I81" s="36" t="s">
        <v>42</v>
      </c>
      <c r="J81" s="48" t="s">
        <v>32</v>
      </c>
      <c r="K81" s="48"/>
      <c r="L81" s="48" t="s">
        <v>32</v>
      </c>
      <c r="M81" s="48"/>
      <c r="N81" s="48" t="s">
        <v>32</v>
      </c>
      <c r="O81" s="48" t="s">
        <v>32</v>
      </c>
      <c r="P81" s="21"/>
    </row>
    <row r="82" ht="156.75" spans="1:16">
      <c r="A82" s="31">
        <v>79</v>
      </c>
      <c r="B82" s="32"/>
      <c r="C82" s="36" t="s">
        <v>194</v>
      </c>
      <c r="D82" s="36"/>
      <c r="E82" s="37" t="s">
        <v>40</v>
      </c>
      <c r="F82" s="35" t="s">
        <v>195</v>
      </c>
      <c r="G82" s="35" t="s">
        <v>29</v>
      </c>
      <c r="H82" s="35" t="s">
        <v>30</v>
      </c>
      <c r="I82" s="36" t="s">
        <v>42</v>
      </c>
      <c r="J82" s="48" t="s">
        <v>32</v>
      </c>
      <c r="K82" s="48"/>
      <c r="L82" s="48" t="s">
        <v>32</v>
      </c>
      <c r="M82" s="48"/>
      <c r="N82" s="48" t="s">
        <v>32</v>
      </c>
      <c r="O82" s="48" t="s">
        <v>32</v>
      </c>
      <c r="P82" s="21"/>
    </row>
    <row r="83" ht="156.75" spans="1:16">
      <c r="A83" s="31">
        <v>80</v>
      </c>
      <c r="B83" s="32" t="s">
        <v>143</v>
      </c>
      <c r="C83" s="36" t="s">
        <v>196</v>
      </c>
      <c r="D83" s="36"/>
      <c r="E83" s="37" t="s">
        <v>40</v>
      </c>
      <c r="F83" s="35" t="s">
        <v>197</v>
      </c>
      <c r="G83" s="35" t="s">
        <v>29</v>
      </c>
      <c r="H83" s="35" t="s">
        <v>30</v>
      </c>
      <c r="I83" s="36" t="s">
        <v>42</v>
      </c>
      <c r="J83" s="48" t="s">
        <v>32</v>
      </c>
      <c r="K83" s="48"/>
      <c r="L83" s="48" t="s">
        <v>32</v>
      </c>
      <c r="M83" s="48"/>
      <c r="N83" s="48" t="s">
        <v>32</v>
      </c>
      <c r="O83" s="48" t="s">
        <v>32</v>
      </c>
      <c r="P83" s="21"/>
    </row>
    <row r="84" s="17" customFormat="1" ht="156.75" spans="1:16">
      <c r="A84" s="31">
        <v>81</v>
      </c>
      <c r="B84" s="32" t="s">
        <v>198</v>
      </c>
      <c r="C84" s="36" t="s">
        <v>199</v>
      </c>
      <c r="D84" s="36"/>
      <c r="E84" s="37" t="s">
        <v>40</v>
      </c>
      <c r="F84" s="35" t="s">
        <v>200</v>
      </c>
      <c r="G84" s="35" t="s">
        <v>29</v>
      </c>
      <c r="H84" s="35" t="s">
        <v>30</v>
      </c>
      <c r="I84" s="36" t="s">
        <v>42</v>
      </c>
      <c r="J84" s="48" t="s">
        <v>32</v>
      </c>
      <c r="K84" s="48"/>
      <c r="L84" s="48" t="s">
        <v>32</v>
      </c>
      <c r="M84" s="48"/>
      <c r="N84" s="48" t="s">
        <v>32</v>
      </c>
      <c r="O84" s="48" t="s">
        <v>32</v>
      </c>
      <c r="P84" s="51"/>
    </row>
    <row r="85" ht="156.75" spans="1:16">
      <c r="A85" s="31">
        <v>82</v>
      </c>
      <c r="B85" s="32"/>
      <c r="C85" s="36" t="s">
        <v>201</v>
      </c>
      <c r="D85" s="36"/>
      <c r="E85" s="37" t="s">
        <v>40</v>
      </c>
      <c r="F85" s="35" t="s">
        <v>202</v>
      </c>
      <c r="G85" s="35" t="s">
        <v>29</v>
      </c>
      <c r="H85" s="35" t="s">
        <v>30</v>
      </c>
      <c r="I85" s="36" t="s">
        <v>42</v>
      </c>
      <c r="J85" s="48" t="s">
        <v>32</v>
      </c>
      <c r="K85" s="48"/>
      <c r="L85" s="48" t="s">
        <v>32</v>
      </c>
      <c r="M85" s="48"/>
      <c r="N85" s="48" t="s">
        <v>32</v>
      </c>
      <c r="O85" s="48" t="s">
        <v>32</v>
      </c>
      <c r="P85" s="51"/>
    </row>
    <row r="86" ht="285" spans="1:16">
      <c r="A86" s="31">
        <v>83</v>
      </c>
      <c r="B86" s="32" t="s">
        <v>198</v>
      </c>
      <c r="C86" s="32" t="s">
        <v>203</v>
      </c>
      <c r="D86" s="32"/>
      <c r="E86" s="33" t="s">
        <v>27</v>
      </c>
      <c r="F86" s="34" t="s">
        <v>204</v>
      </c>
      <c r="G86" s="34" t="s">
        <v>29</v>
      </c>
      <c r="H86" s="34" t="s">
        <v>30</v>
      </c>
      <c r="I86" s="45" t="s">
        <v>31</v>
      </c>
      <c r="J86" s="46" t="s">
        <v>32</v>
      </c>
      <c r="K86" s="46"/>
      <c r="L86" s="46" t="s">
        <v>32</v>
      </c>
      <c r="M86" s="46"/>
      <c r="N86" s="46" t="s">
        <v>32</v>
      </c>
      <c r="O86" s="46" t="s">
        <v>32</v>
      </c>
      <c r="P86" s="49"/>
    </row>
    <row r="87" customFormat="1" ht="185.25" spans="1:16">
      <c r="A87" s="31"/>
      <c r="B87" s="32"/>
      <c r="C87" s="36" t="s">
        <v>205</v>
      </c>
      <c r="D87" s="36"/>
      <c r="E87" s="37" t="s">
        <v>40</v>
      </c>
      <c r="F87" s="35" t="s">
        <v>206</v>
      </c>
      <c r="G87" s="35" t="s">
        <v>29</v>
      </c>
      <c r="H87" s="35" t="s">
        <v>30</v>
      </c>
      <c r="I87" s="36" t="s">
        <v>42</v>
      </c>
      <c r="J87" s="48" t="s">
        <v>32</v>
      </c>
      <c r="K87" s="48"/>
      <c r="L87" s="48" t="s">
        <v>32</v>
      </c>
      <c r="M87" s="48"/>
      <c r="N87" s="48" t="s">
        <v>32</v>
      </c>
      <c r="O87" s="48" t="s">
        <v>32</v>
      </c>
      <c r="P87" s="54"/>
    </row>
    <row r="88" s="16" customFormat="1" ht="156.75" spans="1:16">
      <c r="A88" s="31">
        <v>86</v>
      </c>
      <c r="B88" s="32" t="s">
        <v>198</v>
      </c>
      <c r="C88" s="36" t="s">
        <v>207</v>
      </c>
      <c r="D88" s="36"/>
      <c r="E88" s="37" t="s">
        <v>40</v>
      </c>
      <c r="F88" s="35" t="s">
        <v>208</v>
      </c>
      <c r="G88" s="35" t="s">
        <v>29</v>
      </c>
      <c r="H88" s="35" t="s">
        <v>30</v>
      </c>
      <c r="I88" s="36" t="s">
        <v>42</v>
      </c>
      <c r="J88" s="48" t="s">
        <v>32</v>
      </c>
      <c r="K88" s="48"/>
      <c r="L88" s="48" t="s">
        <v>32</v>
      </c>
      <c r="M88" s="48"/>
      <c r="N88" s="48" t="s">
        <v>32</v>
      </c>
      <c r="O88" s="48" t="s">
        <v>32</v>
      </c>
      <c r="P88" s="55"/>
    </row>
    <row r="89" s="16" customFormat="1" ht="185.25" spans="1:16">
      <c r="A89" s="31">
        <v>87</v>
      </c>
      <c r="B89" s="32"/>
      <c r="C89" s="36" t="s">
        <v>209</v>
      </c>
      <c r="D89" s="36"/>
      <c r="E89" s="37" t="s">
        <v>40</v>
      </c>
      <c r="F89" s="35" t="s">
        <v>210</v>
      </c>
      <c r="G89" s="35" t="s">
        <v>29</v>
      </c>
      <c r="H89" s="35" t="s">
        <v>30</v>
      </c>
      <c r="I89" s="36" t="s">
        <v>42</v>
      </c>
      <c r="J89" s="48" t="s">
        <v>32</v>
      </c>
      <c r="K89" s="48"/>
      <c r="L89" s="48" t="s">
        <v>32</v>
      </c>
      <c r="M89" s="48"/>
      <c r="N89" s="48" t="s">
        <v>32</v>
      </c>
      <c r="O89" s="48" t="s">
        <v>32</v>
      </c>
      <c r="P89" s="21"/>
    </row>
    <row r="90" s="16" customFormat="1" ht="185.25" spans="1:16">
      <c r="A90" s="31">
        <v>88</v>
      </c>
      <c r="B90" s="32"/>
      <c r="C90" s="36" t="s">
        <v>211</v>
      </c>
      <c r="D90" s="36"/>
      <c r="E90" s="37" t="s">
        <v>40</v>
      </c>
      <c r="F90" s="35" t="s">
        <v>212</v>
      </c>
      <c r="G90" s="35" t="s">
        <v>29</v>
      </c>
      <c r="H90" s="35" t="s">
        <v>30</v>
      </c>
      <c r="I90" s="36" t="s">
        <v>42</v>
      </c>
      <c r="J90" s="48" t="s">
        <v>32</v>
      </c>
      <c r="K90" s="48"/>
      <c r="L90" s="48" t="s">
        <v>32</v>
      </c>
      <c r="M90" s="48"/>
      <c r="N90" s="48" t="s">
        <v>32</v>
      </c>
      <c r="O90" s="48" t="s">
        <v>32</v>
      </c>
      <c r="P90" s="49"/>
    </row>
    <row r="91" s="16" customFormat="1" ht="185.25" spans="1:16">
      <c r="A91" s="31">
        <v>89</v>
      </c>
      <c r="B91" s="32"/>
      <c r="C91" s="36" t="s">
        <v>213</v>
      </c>
      <c r="D91" s="36"/>
      <c r="E91" s="37" t="s">
        <v>40</v>
      </c>
      <c r="F91" s="40" t="s">
        <v>214</v>
      </c>
      <c r="G91" s="35" t="s">
        <v>29</v>
      </c>
      <c r="H91" s="35" t="s">
        <v>30</v>
      </c>
      <c r="I91" s="36" t="s">
        <v>42</v>
      </c>
      <c r="J91" s="48" t="s">
        <v>32</v>
      </c>
      <c r="K91" s="48"/>
      <c r="L91" s="48" t="s">
        <v>32</v>
      </c>
      <c r="M91" s="48"/>
      <c r="N91" s="48" t="s">
        <v>32</v>
      </c>
      <c r="O91" s="48" t="s">
        <v>32</v>
      </c>
      <c r="P91" s="56"/>
    </row>
    <row r="92" s="16" customFormat="1" ht="199.5" spans="1:16">
      <c r="A92" s="31">
        <v>90</v>
      </c>
      <c r="B92" s="32" t="s">
        <v>198</v>
      </c>
      <c r="C92" s="36" t="s">
        <v>215</v>
      </c>
      <c r="D92" s="36"/>
      <c r="E92" s="37" t="s">
        <v>40</v>
      </c>
      <c r="F92" s="35" t="s">
        <v>216</v>
      </c>
      <c r="G92" s="35" t="s">
        <v>29</v>
      </c>
      <c r="H92" s="35" t="s">
        <v>30</v>
      </c>
      <c r="I92" s="36" t="s">
        <v>42</v>
      </c>
      <c r="J92" s="48" t="s">
        <v>32</v>
      </c>
      <c r="K92" s="48"/>
      <c r="L92" s="48" t="s">
        <v>32</v>
      </c>
      <c r="M92" s="48"/>
      <c r="N92" s="48" t="s">
        <v>32</v>
      </c>
      <c r="O92" s="48" t="s">
        <v>32</v>
      </c>
      <c r="P92" s="21"/>
    </row>
    <row r="93" s="16" customFormat="1" ht="156.75" spans="1:16">
      <c r="A93" s="31">
        <v>92</v>
      </c>
      <c r="B93" s="32"/>
      <c r="C93" s="36" t="s">
        <v>217</v>
      </c>
      <c r="D93" s="36"/>
      <c r="E93" s="37" t="s">
        <v>40</v>
      </c>
      <c r="F93" s="35" t="s">
        <v>218</v>
      </c>
      <c r="G93" s="35" t="s">
        <v>29</v>
      </c>
      <c r="H93" s="35" t="s">
        <v>30</v>
      </c>
      <c r="I93" s="36" t="s">
        <v>42</v>
      </c>
      <c r="J93" s="48" t="s">
        <v>32</v>
      </c>
      <c r="K93" s="48"/>
      <c r="L93" s="48" t="s">
        <v>32</v>
      </c>
      <c r="M93" s="48"/>
      <c r="N93" s="48" t="s">
        <v>32</v>
      </c>
      <c r="O93" s="48" t="s">
        <v>32</v>
      </c>
      <c r="P93" s="21"/>
    </row>
    <row r="94" s="16" customFormat="1" ht="156.75" spans="1:16">
      <c r="A94" s="31">
        <v>93</v>
      </c>
      <c r="B94" s="32"/>
      <c r="C94" s="36" t="s">
        <v>219</v>
      </c>
      <c r="D94" s="36"/>
      <c r="E94" s="37" t="s">
        <v>40</v>
      </c>
      <c r="F94" s="35" t="s">
        <v>218</v>
      </c>
      <c r="G94" s="35" t="s">
        <v>29</v>
      </c>
      <c r="H94" s="35" t="s">
        <v>30</v>
      </c>
      <c r="I94" s="36" t="s">
        <v>42</v>
      </c>
      <c r="J94" s="48" t="s">
        <v>32</v>
      </c>
      <c r="K94" s="48"/>
      <c r="L94" s="48" t="s">
        <v>32</v>
      </c>
      <c r="M94" s="48"/>
      <c r="N94" s="48" t="s">
        <v>32</v>
      </c>
      <c r="O94" s="48" t="s">
        <v>32</v>
      </c>
      <c r="P94" s="21"/>
    </row>
    <row r="95" s="16" customFormat="1" ht="156.75" spans="1:16">
      <c r="A95" s="31">
        <v>94</v>
      </c>
      <c r="B95" s="32" t="s">
        <v>198</v>
      </c>
      <c r="C95" s="36" t="s">
        <v>220</v>
      </c>
      <c r="D95" s="36"/>
      <c r="E95" s="37" t="s">
        <v>40</v>
      </c>
      <c r="F95" s="35" t="s">
        <v>218</v>
      </c>
      <c r="G95" s="35" t="s">
        <v>29</v>
      </c>
      <c r="H95" s="35" t="s">
        <v>30</v>
      </c>
      <c r="I95" s="36" t="s">
        <v>42</v>
      </c>
      <c r="J95" s="48" t="s">
        <v>32</v>
      </c>
      <c r="K95" s="48"/>
      <c r="L95" s="48" t="s">
        <v>32</v>
      </c>
      <c r="M95" s="48"/>
      <c r="N95" s="48" t="s">
        <v>32</v>
      </c>
      <c r="O95" s="48" t="s">
        <v>32</v>
      </c>
      <c r="P95" s="21"/>
    </row>
    <row r="96" s="16" customFormat="1" ht="156.75" spans="1:16">
      <c r="A96" s="31">
        <v>95</v>
      </c>
      <c r="B96" s="32"/>
      <c r="C96" s="36" t="s">
        <v>221</v>
      </c>
      <c r="D96" s="36"/>
      <c r="E96" s="37" t="s">
        <v>40</v>
      </c>
      <c r="F96" s="35" t="s">
        <v>222</v>
      </c>
      <c r="G96" s="35" t="s">
        <v>29</v>
      </c>
      <c r="H96" s="35" t="s">
        <v>30</v>
      </c>
      <c r="I96" s="36" t="s">
        <v>42</v>
      </c>
      <c r="J96" s="48" t="s">
        <v>32</v>
      </c>
      <c r="K96" s="48"/>
      <c r="L96" s="48" t="s">
        <v>32</v>
      </c>
      <c r="M96" s="48"/>
      <c r="N96" s="48" t="s">
        <v>32</v>
      </c>
      <c r="O96" s="48" t="s">
        <v>32</v>
      </c>
      <c r="P96" s="21"/>
    </row>
    <row r="97" s="16" customFormat="1" ht="156.75" spans="1:16">
      <c r="A97" s="31">
        <v>96</v>
      </c>
      <c r="B97" s="32"/>
      <c r="C97" s="36" t="s">
        <v>223</v>
      </c>
      <c r="D97" s="36"/>
      <c r="E97" s="37" t="s">
        <v>40</v>
      </c>
      <c r="F97" s="35" t="s">
        <v>224</v>
      </c>
      <c r="G97" s="35" t="s">
        <v>29</v>
      </c>
      <c r="H97" s="35" t="s">
        <v>30</v>
      </c>
      <c r="I97" s="36" t="s">
        <v>42</v>
      </c>
      <c r="J97" s="48" t="s">
        <v>32</v>
      </c>
      <c r="K97" s="48"/>
      <c r="L97" s="48" t="s">
        <v>32</v>
      </c>
      <c r="M97" s="48"/>
      <c r="N97" s="48" t="s">
        <v>32</v>
      </c>
      <c r="O97" s="48" t="s">
        <v>32</v>
      </c>
      <c r="P97" s="21"/>
    </row>
    <row r="98" s="16" customFormat="1" ht="156.75" spans="1:17">
      <c r="A98" s="31">
        <v>97</v>
      </c>
      <c r="B98" s="32"/>
      <c r="C98" s="36" t="s">
        <v>225</v>
      </c>
      <c r="D98" s="36"/>
      <c r="E98" s="37" t="s">
        <v>40</v>
      </c>
      <c r="F98" s="35" t="s">
        <v>218</v>
      </c>
      <c r="G98" s="35" t="s">
        <v>29</v>
      </c>
      <c r="H98" s="35" t="s">
        <v>30</v>
      </c>
      <c r="I98" s="36" t="s">
        <v>42</v>
      </c>
      <c r="J98" s="48" t="s">
        <v>32</v>
      </c>
      <c r="K98" s="48"/>
      <c r="L98" s="48" t="s">
        <v>32</v>
      </c>
      <c r="M98" s="48"/>
      <c r="N98" s="48" t="s">
        <v>32</v>
      </c>
      <c r="O98" s="48" t="s">
        <v>32</v>
      </c>
      <c r="P98" s="55"/>
      <c r="Q98" s="55"/>
    </row>
    <row r="99" ht="171" spans="1:16">
      <c r="A99" s="31">
        <v>98</v>
      </c>
      <c r="B99" s="32" t="s">
        <v>226</v>
      </c>
      <c r="C99" s="32" t="s">
        <v>227</v>
      </c>
      <c r="D99" s="36" t="s">
        <v>228</v>
      </c>
      <c r="E99" s="37" t="s">
        <v>40</v>
      </c>
      <c r="F99" s="40" t="s">
        <v>229</v>
      </c>
      <c r="G99" s="35" t="s">
        <v>29</v>
      </c>
      <c r="H99" s="35" t="s">
        <v>30</v>
      </c>
      <c r="I99" s="36" t="s">
        <v>42</v>
      </c>
      <c r="J99" s="48" t="s">
        <v>32</v>
      </c>
      <c r="K99" s="48"/>
      <c r="L99" s="48" t="s">
        <v>32</v>
      </c>
      <c r="M99" s="48"/>
      <c r="N99" s="48" t="s">
        <v>32</v>
      </c>
      <c r="O99" s="48" t="s">
        <v>32</v>
      </c>
      <c r="P99" s="49"/>
    </row>
    <row r="100" s="17" customFormat="1" ht="171" spans="1:16">
      <c r="A100" s="31">
        <v>99</v>
      </c>
      <c r="B100" s="32"/>
      <c r="C100" s="32"/>
      <c r="D100" s="36" t="s">
        <v>230</v>
      </c>
      <c r="E100" s="37" t="s">
        <v>40</v>
      </c>
      <c r="F100" s="40" t="s">
        <v>231</v>
      </c>
      <c r="G100" s="35" t="s">
        <v>29</v>
      </c>
      <c r="H100" s="35" t="s">
        <v>30</v>
      </c>
      <c r="I100" s="36" t="s">
        <v>42</v>
      </c>
      <c r="J100" s="48" t="s">
        <v>32</v>
      </c>
      <c r="K100" s="48"/>
      <c r="L100" s="48" t="s">
        <v>32</v>
      </c>
      <c r="M100" s="48"/>
      <c r="N100" s="48" t="s">
        <v>32</v>
      </c>
      <c r="O100" s="48" t="s">
        <v>32</v>
      </c>
      <c r="P100" s="49"/>
    </row>
    <row r="101" ht="171" spans="1:16">
      <c r="A101" s="31">
        <v>100</v>
      </c>
      <c r="B101" s="32"/>
      <c r="C101" s="32"/>
      <c r="D101" s="36" t="s">
        <v>232</v>
      </c>
      <c r="E101" s="37" t="s">
        <v>40</v>
      </c>
      <c r="F101" s="40" t="s">
        <v>229</v>
      </c>
      <c r="G101" s="35" t="s">
        <v>29</v>
      </c>
      <c r="H101" s="35" t="s">
        <v>30</v>
      </c>
      <c r="I101" s="36" t="s">
        <v>42</v>
      </c>
      <c r="J101" s="48" t="s">
        <v>32</v>
      </c>
      <c r="K101" s="48"/>
      <c r="L101" s="48" t="s">
        <v>32</v>
      </c>
      <c r="M101" s="48"/>
      <c r="N101" s="48" t="s">
        <v>32</v>
      </c>
      <c r="O101" s="48" t="s">
        <v>32</v>
      </c>
      <c r="P101" s="49"/>
    </row>
    <row r="102" customFormat="1" ht="156.75" spans="1:16">
      <c r="A102" s="31"/>
      <c r="B102" s="32" t="s">
        <v>226</v>
      </c>
      <c r="C102" s="36" t="s">
        <v>233</v>
      </c>
      <c r="D102" s="36"/>
      <c r="E102" s="37" t="s">
        <v>40</v>
      </c>
      <c r="F102" s="35" t="s">
        <v>70</v>
      </c>
      <c r="G102" s="35" t="s">
        <v>29</v>
      </c>
      <c r="H102" s="35" t="s">
        <v>30</v>
      </c>
      <c r="I102" s="36" t="s">
        <v>42</v>
      </c>
      <c r="J102" s="48" t="s">
        <v>32</v>
      </c>
      <c r="K102" s="48"/>
      <c r="L102" s="48" t="s">
        <v>32</v>
      </c>
      <c r="M102" s="48"/>
      <c r="N102" s="48" t="s">
        <v>32</v>
      </c>
      <c r="O102" s="48" t="s">
        <v>32</v>
      </c>
      <c r="P102" s="49"/>
    </row>
    <row r="103" s="17" customFormat="1" ht="270.75" spans="1:16">
      <c r="A103" s="31">
        <v>102</v>
      </c>
      <c r="B103" s="32" t="s">
        <v>234</v>
      </c>
      <c r="C103" s="32" t="s">
        <v>235</v>
      </c>
      <c r="D103" s="32"/>
      <c r="E103" s="33" t="s">
        <v>27</v>
      </c>
      <c r="F103" s="34" t="s">
        <v>236</v>
      </c>
      <c r="G103" s="34" t="s">
        <v>29</v>
      </c>
      <c r="H103" s="34" t="s">
        <v>30</v>
      </c>
      <c r="I103" s="45" t="s">
        <v>31</v>
      </c>
      <c r="J103" s="46" t="s">
        <v>32</v>
      </c>
      <c r="K103" s="46"/>
      <c r="L103" s="46" t="s">
        <v>32</v>
      </c>
      <c r="M103" s="46"/>
      <c r="N103" s="46" t="s">
        <v>32</v>
      </c>
      <c r="O103" s="46" t="s">
        <v>32</v>
      </c>
      <c r="P103" s="49"/>
    </row>
    <row r="104" ht="270.75" spans="1:15">
      <c r="A104" s="31">
        <v>103</v>
      </c>
      <c r="B104" s="32"/>
      <c r="C104" s="32" t="s">
        <v>237</v>
      </c>
      <c r="D104" s="32"/>
      <c r="E104" s="33" t="s">
        <v>27</v>
      </c>
      <c r="F104" s="34" t="s">
        <v>236</v>
      </c>
      <c r="G104" s="34" t="s">
        <v>29</v>
      </c>
      <c r="H104" s="34" t="s">
        <v>30</v>
      </c>
      <c r="I104" s="45" t="s">
        <v>31</v>
      </c>
      <c r="J104" s="46" t="s">
        <v>32</v>
      </c>
      <c r="K104" s="46"/>
      <c r="L104" s="46" t="s">
        <v>32</v>
      </c>
      <c r="M104" s="46"/>
      <c r="N104" s="46" t="s">
        <v>32</v>
      </c>
      <c r="O104" s="46" t="s">
        <v>32</v>
      </c>
    </row>
    <row r="105" ht="270.75" spans="1:15">
      <c r="A105" s="31">
        <v>104</v>
      </c>
      <c r="B105" s="32" t="s">
        <v>234</v>
      </c>
      <c r="C105" s="32" t="s">
        <v>238</v>
      </c>
      <c r="D105" s="32"/>
      <c r="E105" s="33" t="s">
        <v>27</v>
      </c>
      <c r="F105" s="34" t="s">
        <v>236</v>
      </c>
      <c r="G105" s="34" t="s">
        <v>29</v>
      </c>
      <c r="H105" s="34" t="s">
        <v>30</v>
      </c>
      <c r="I105" s="45" t="s">
        <v>31</v>
      </c>
      <c r="J105" s="46" t="s">
        <v>32</v>
      </c>
      <c r="K105" s="46"/>
      <c r="L105" s="46" t="s">
        <v>32</v>
      </c>
      <c r="M105" s="46"/>
      <c r="N105" s="46" t="s">
        <v>32</v>
      </c>
      <c r="O105" s="46" t="s">
        <v>32</v>
      </c>
    </row>
    <row r="106" ht="270.75" spans="1:15">
      <c r="A106" s="31">
        <v>105</v>
      </c>
      <c r="B106" s="32"/>
      <c r="C106" s="32" t="s">
        <v>239</v>
      </c>
      <c r="D106" s="32"/>
      <c r="E106" s="33" t="s">
        <v>27</v>
      </c>
      <c r="F106" s="34" t="s">
        <v>236</v>
      </c>
      <c r="G106" s="34" t="s">
        <v>29</v>
      </c>
      <c r="H106" s="34" t="s">
        <v>30</v>
      </c>
      <c r="I106" s="45" t="s">
        <v>31</v>
      </c>
      <c r="J106" s="46" t="s">
        <v>32</v>
      </c>
      <c r="K106" s="46"/>
      <c r="L106" s="46" t="s">
        <v>32</v>
      </c>
      <c r="M106" s="46"/>
      <c r="N106" s="46" t="s">
        <v>32</v>
      </c>
      <c r="O106" s="46" t="s">
        <v>32</v>
      </c>
    </row>
    <row r="107" ht="270.75" spans="1:16">
      <c r="A107" s="31">
        <v>106</v>
      </c>
      <c r="B107" s="32" t="s">
        <v>234</v>
      </c>
      <c r="C107" s="32" t="s">
        <v>240</v>
      </c>
      <c r="D107" s="32"/>
      <c r="E107" s="33" t="s">
        <v>27</v>
      </c>
      <c r="F107" s="34" t="s">
        <v>236</v>
      </c>
      <c r="G107" s="34" t="s">
        <v>29</v>
      </c>
      <c r="H107" s="34" t="s">
        <v>30</v>
      </c>
      <c r="I107" s="45" t="s">
        <v>31</v>
      </c>
      <c r="J107" s="46" t="s">
        <v>32</v>
      </c>
      <c r="K107" s="46"/>
      <c r="L107" s="46" t="s">
        <v>32</v>
      </c>
      <c r="M107" s="46"/>
      <c r="N107" s="46" t="s">
        <v>32</v>
      </c>
      <c r="O107" s="46" t="s">
        <v>32</v>
      </c>
      <c r="P107" s="57"/>
    </row>
    <row r="108" ht="270.75" spans="1:15">
      <c r="A108" s="31">
        <v>107</v>
      </c>
      <c r="B108" s="32"/>
      <c r="C108" s="32" t="s">
        <v>241</v>
      </c>
      <c r="D108" s="32"/>
      <c r="E108" s="33" t="s">
        <v>27</v>
      </c>
      <c r="F108" s="34" t="s">
        <v>236</v>
      </c>
      <c r="G108" s="34" t="s">
        <v>29</v>
      </c>
      <c r="H108" s="34" t="s">
        <v>30</v>
      </c>
      <c r="I108" s="45" t="s">
        <v>31</v>
      </c>
      <c r="J108" s="46" t="s">
        <v>32</v>
      </c>
      <c r="K108" s="46"/>
      <c r="L108" s="46" t="s">
        <v>32</v>
      </c>
      <c r="M108" s="46"/>
      <c r="N108" s="46" t="s">
        <v>32</v>
      </c>
      <c r="O108" s="46" t="s">
        <v>32</v>
      </c>
    </row>
    <row r="109" ht="300" customHeight="1" spans="1:15">
      <c r="A109" s="31">
        <v>108</v>
      </c>
      <c r="B109" s="32" t="s">
        <v>234</v>
      </c>
      <c r="C109" s="32" t="s">
        <v>242</v>
      </c>
      <c r="D109" s="32"/>
      <c r="E109" s="33" t="s">
        <v>27</v>
      </c>
      <c r="F109" s="34" t="s">
        <v>236</v>
      </c>
      <c r="G109" s="34" t="s">
        <v>29</v>
      </c>
      <c r="H109" s="34" t="s">
        <v>30</v>
      </c>
      <c r="I109" s="45" t="s">
        <v>31</v>
      </c>
      <c r="J109" s="46" t="s">
        <v>32</v>
      </c>
      <c r="K109" s="46"/>
      <c r="L109" s="46" t="s">
        <v>32</v>
      </c>
      <c r="M109" s="46"/>
      <c r="N109" s="46" t="s">
        <v>32</v>
      </c>
      <c r="O109" s="46" t="s">
        <v>32</v>
      </c>
    </row>
    <row r="110" ht="329" customHeight="1" spans="1:15">
      <c r="A110" s="31">
        <v>109</v>
      </c>
      <c r="B110" s="32"/>
      <c r="C110" s="32" t="s">
        <v>243</v>
      </c>
      <c r="D110" s="32"/>
      <c r="E110" s="33" t="s">
        <v>27</v>
      </c>
      <c r="F110" s="34" t="s">
        <v>236</v>
      </c>
      <c r="G110" s="34" t="s">
        <v>29</v>
      </c>
      <c r="H110" s="34" t="s">
        <v>30</v>
      </c>
      <c r="I110" s="45" t="s">
        <v>31</v>
      </c>
      <c r="J110" s="46" t="s">
        <v>32</v>
      </c>
      <c r="K110" s="46"/>
      <c r="L110" s="46" t="s">
        <v>32</v>
      </c>
      <c r="M110" s="46"/>
      <c r="N110" s="46" t="s">
        <v>32</v>
      </c>
      <c r="O110" s="46" t="s">
        <v>32</v>
      </c>
    </row>
    <row r="111" ht="270.75" spans="1:15">
      <c r="A111" s="31">
        <v>110</v>
      </c>
      <c r="B111" s="32" t="s">
        <v>234</v>
      </c>
      <c r="C111" s="32" t="s">
        <v>244</v>
      </c>
      <c r="D111" s="32"/>
      <c r="E111" s="33" t="s">
        <v>27</v>
      </c>
      <c r="F111" s="34" t="s">
        <v>236</v>
      </c>
      <c r="G111" s="34" t="s">
        <v>29</v>
      </c>
      <c r="H111" s="34" t="s">
        <v>30</v>
      </c>
      <c r="I111" s="45" t="s">
        <v>31</v>
      </c>
      <c r="J111" s="46" t="s">
        <v>32</v>
      </c>
      <c r="K111" s="46"/>
      <c r="L111" s="46" t="s">
        <v>32</v>
      </c>
      <c r="M111" s="46"/>
      <c r="N111" s="46" t="s">
        <v>32</v>
      </c>
      <c r="O111" s="46" t="s">
        <v>32</v>
      </c>
    </row>
    <row r="112" s="17" customFormat="1" ht="156.75" spans="1:16">
      <c r="A112" s="31">
        <v>111</v>
      </c>
      <c r="B112" s="32" t="s">
        <v>245</v>
      </c>
      <c r="C112" s="36" t="s">
        <v>246</v>
      </c>
      <c r="D112" s="36"/>
      <c r="E112" s="37" t="s">
        <v>40</v>
      </c>
      <c r="F112" s="35" t="s">
        <v>70</v>
      </c>
      <c r="G112" s="35" t="s">
        <v>29</v>
      </c>
      <c r="H112" s="35" t="s">
        <v>30</v>
      </c>
      <c r="I112" s="36" t="s">
        <v>42</v>
      </c>
      <c r="J112" s="48" t="s">
        <v>32</v>
      </c>
      <c r="K112" s="48"/>
      <c r="L112" s="48" t="s">
        <v>32</v>
      </c>
      <c r="M112" s="48"/>
      <c r="N112" s="48" t="s">
        <v>32</v>
      </c>
      <c r="O112" s="48" t="s">
        <v>32</v>
      </c>
      <c r="P112" s="49"/>
    </row>
    <row r="113" customFormat="1" ht="156.75" spans="1:16381">
      <c r="A113" s="31">
        <v>112</v>
      </c>
      <c r="B113" s="32"/>
      <c r="C113" s="36" t="s">
        <v>247</v>
      </c>
      <c r="D113" s="36" t="s">
        <v>248</v>
      </c>
      <c r="E113" s="37" t="s">
        <v>40</v>
      </c>
      <c r="F113" s="35" t="s">
        <v>249</v>
      </c>
      <c r="G113" s="35" t="s">
        <v>29</v>
      </c>
      <c r="H113" s="35" t="s">
        <v>30</v>
      </c>
      <c r="I113" s="36" t="s">
        <v>42</v>
      </c>
      <c r="J113" s="48" t="s">
        <v>32</v>
      </c>
      <c r="K113" s="48"/>
      <c r="L113" s="48" t="s">
        <v>32</v>
      </c>
      <c r="M113" s="48"/>
      <c r="N113" s="48" t="s">
        <v>32</v>
      </c>
      <c r="O113" s="48" t="s">
        <v>32</v>
      </c>
      <c r="P113" s="49"/>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c r="JEJ113" s="17"/>
      <c r="JEK113" s="17"/>
      <c r="JEL113" s="17"/>
      <c r="JEM113" s="17"/>
      <c r="JEN113" s="17"/>
      <c r="JEO113" s="17"/>
      <c r="JEP113" s="17"/>
      <c r="JEQ113" s="17"/>
      <c r="JER113" s="17"/>
      <c r="JES113" s="17"/>
      <c r="JET113" s="17"/>
      <c r="JEU113" s="17"/>
      <c r="JEV113" s="17"/>
      <c r="JEW113" s="17"/>
      <c r="JEX113" s="17"/>
      <c r="JEY113" s="17"/>
      <c r="JEZ113" s="17"/>
      <c r="JFA113" s="17"/>
      <c r="JFB113" s="17"/>
      <c r="JFC113" s="17"/>
      <c r="JFD113" s="17"/>
      <c r="JFE113" s="17"/>
      <c r="JFF113" s="17"/>
      <c r="JFG113" s="17"/>
      <c r="JFH113" s="17"/>
      <c r="JFI113" s="17"/>
      <c r="JFJ113" s="17"/>
      <c r="JFK113" s="17"/>
      <c r="JFL113" s="17"/>
      <c r="JFM113" s="17"/>
      <c r="JFN113" s="17"/>
      <c r="JFO113" s="17"/>
      <c r="JFP113" s="17"/>
      <c r="JFQ113" s="17"/>
      <c r="JFR113" s="17"/>
      <c r="JFS113" s="17"/>
      <c r="JFT113" s="17"/>
      <c r="JFU113" s="17"/>
      <c r="JFV113" s="17"/>
      <c r="JFW113" s="17"/>
      <c r="JFX113" s="17"/>
      <c r="JFY113" s="17"/>
      <c r="JFZ113" s="17"/>
      <c r="JGA113" s="17"/>
      <c r="JGB113" s="17"/>
      <c r="JGC113" s="17"/>
      <c r="JGD113" s="17"/>
      <c r="JGE113" s="17"/>
      <c r="JGF113" s="17"/>
      <c r="JGG113" s="17"/>
      <c r="JGH113" s="17"/>
      <c r="JGI113" s="17"/>
      <c r="JGJ113" s="17"/>
      <c r="JGK113" s="17"/>
      <c r="JGL113" s="17"/>
      <c r="JGM113" s="17"/>
      <c r="JGN113" s="17"/>
      <c r="JGO113" s="17"/>
      <c r="JGP113" s="17"/>
      <c r="JGQ113" s="17"/>
      <c r="JGR113" s="17"/>
      <c r="JGS113" s="17"/>
      <c r="JGT113" s="17"/>
      <c r="JGU113" s="17"/>
      <c r="JGV113" s="17"/>
      <c r="JGW113" s="17"/>
      <c r="JGX113" s="17"/>
      <c r="JGY113" s="17"/>
      <c r="JGZ113" s="17"/>
      <c r="JHA113" s="17"/>
      <c r="JHB113" s="17"/>
      <c r="JHC113" s="17"/>
      <c r="JHD113" s="17"/>
      <c r="JHE113" s="17"/>
      <c r="JHF113" s="17"/>
      <c r="JHG113" s="17"/>
      <c r="JHH113" s="17"/>
      <c r="JHI113" s="17"/>
      <c r="JHJ113" s="17"/>
      <c r="JHK113" s="17"/>
      <c r="JHL113" s="17"/>
      <c r="JHM113" s="17"/>
      <c r="JHN113" s="17"/>
      <c r="JHO113" s="17"/>
      <c r="JHP113" s="17"/>
      <c r="JHQ113" s="17"/>
      <c r="JHR113" s="17"/>
      <c r="JHS113" s="17"/>
      <c r="JHT113" s="17"/>
      <c r="JHU113" s="17"/>
      <c r="JHV113" s="17"/>
      <c r="JHW113" s="17"/>
      <c r="JHX113" s="17"/>
      <c r="JHY113" s="17"/>
      <c r="JHZ113" s="17"/>
      <c r="JIA113" s="17"/>
      <c r="JIB113" s="17"/>
      <c r="JIC113" s="17"/>
      <c r="JID113" s="17"/>
      <c r="JIE113" s="17"/>
      <c r="JIF113" s="17"/>
      <c r="JIG113" s="17"/>
      <c r="JIH113" s="17"/>
      <c r="JII113" s="17"/>
      <c r="JIJ113" s="17"/>
      <c r="JIK113" s="17"/>
      <c r="JIL113" s="17"/>
      <c r="JIM113" s="17"/>
      <c r="JIN113" s="17"/>
      <c r="JIO113" s="17"/>
      <c r="JIP113" s="17"/>
      <c r="JIQ113" s="17"/>
      <c r="JIR113" s="17"/>
      <c r="JIS113" s="17"/>
      <c r="JIT113" s="17"/>
      <c r="JIU113" s="17"/>
      <c r="JIV113" s="17"/>
      <c r="JIW113" s="17"/>
      <c r="JIX113" s="17"/>
      <c r="JIY113" s="17"/>
      <c r="JIZ113" s="17"/>
      <c r="JJA113" s="17"/>
      <c r="JJB113" s="17"/>
      <c r="JJC113" s="17"/>
      <c r="JJD113" s="17"/>
      <c r="JJE113" s="17"/>
      <c r="JJF113" s="17"/>
      <c r="JJG113" s="17"/>
      <c r="JJH113" s="17"/>
      <c r="JJI113" s="17"/>
      <c r="JJJ113" s="17"/>
      <c r="JJK113" s="17"/>
      <c r="JJL113" s="17"/>
      <c r="JJM113" s="17"/>
      <c r="JJN113" s="17"/>
      <c r="JJO113" s="17"/>
      <c r="JJP113" s="17"/>
      <c r="JJQ113" s="17"/>
      <c r="JJR113" s="17"/>
      <c r="JJS113" s="17"/>
      <c r="JJT113" s="17"/>
      <c r="JJU113" s="17"/>
      <c r="JJV113" s="17"/>
      <c r="JJW113" s="17"/>
      <c r="JJX113" s="17"/>
      <c r="JJY113" s="17"/>
      <c r="JJZ113" s="17"/>
      <c r="JKA113" s="17"/>
      <c r="JKB113" s="17"/>
      <c r="JKC113" s="17"/>
      <c r="JKD113" s="17"/>
      <c r="JKE113" s="17"/>
      <c r="JKF113" s="17"/>
      <c r="JKG113" s="17"/>
      <c r="JKH113" s="17"/>
      <c r="JKI113" s="17"/>
      <c r="JKJ113" s="17"/>
      <c r="JKK113" s="17"/>
      <c r="JKL113" s="17"/>
      <c r="JKM113" s="17"/>
      <c r="JKN113" s="17"/>
      <c r="JKO113" s="17"/>
      <c r="JKP113" s="17"/>
      <c r="JKQ113" s="17"/>
      <c r="JKR113" s="17"/>
      <c r="JKS113" s="17"/>
      <c r="JKT113" s="17"/>
      <c r="JKU113" s="17"/>
      <c r="JKV113" s="17"/>
      <c r="JKW113" s="17"/>
      <c r="JKX113" s="17"/>
      <c r="JKY113" s="17"/>
      <c r="JKZ113" s="17"/>
      <c r="JLA113" s="17"/>
      <c r="JLB113" s="17"/>
      <c r="JLC113" s="17"/>
      <c r="JLD113" s="17"/>
      <c r="JLE113" s="17"/>
      <c r="JLF113" s="17"/>
      <c r="JLG113" s="17"/>
      <c r="JLH113" s="17"/>
      <c r="JLI113" s="17"/>
      <c r="JLJ113" s="17"/>
      <c r="JLK113" s="17"/>
      <c r="JLL113" s="17"/>
      <c r="JLM113" s="17"/>
      <c r="JLN113" s="17"/>
      <c r="JLO113" s="17"/>
      <c r="JLP113" s="17"/>
      <c r="JLQ113" s="17"/>
      <c r="JLR113" s="17"/>
      <c r="JLS113" s="17"/>
      <c r="JLT113" s="17"/>
      <c r="JLU113" s="17"/>
      <c r="JLV113" s="17"/>
      <c r="JLW113" s="17"/>
      <c r="JLX113" s="17"/>
      <c r="JLY113" s="17"/>
      <c r="JLZ113" s="17"/>
      <c r="JMA113" s="17"/>
      <c r="JMB113" s="17"/>
      <c r="JMC113" s="17"/>
      <c r="JMD113" s="17"/>
      <c r="JME113" s="17"/>
      <c r="JMF113" s="17"/>
      <c r="JMG113" s="17"/>
      <c r="JMH113" s="17"/>
      <c r="JMI113" s="17"/>
      <c r="JMJ113" s="17"/>
      <c r="JMK113" s="17"/>
      <c r="JML113" s="17"/>
      <c r="JMM113" s="17"/>
      <c r="JMN113" s="17"/>
      <c r="JMO113" s="17"/>
      <c r="JMP113" s="17"/>
      <c r="JMQ113" s="17"/>
      <c r="JMR113" s="17"/>
      <c r="JMS113" s="17"/>
      <c r="JMT113" s="17"/>
      <c r="JMU113" s="17"/>
      <c r="JMV113" s="17"/>
      <c r="JMW113" s="17"/>
      <c r="JMX113" s="17"/>
      <c r="JMY113" s="17"/>
      <c r="JMZ113" s="17"/>
      <c r="JNA113" s="17"/>
      <c r="JNB113" s="17"/>
      <c r="JNC113" s="17"/>
      <c r="JND113" s="17"/>
      <c r="JNE113" s="17"/>
      <c r="JNF113" s="17"/>
      <c r="JNG113" s="17"/>
      <c r="JNH113" s="17"/>
      <c r="JNI113" s="17"/>
      <c r="JNJ113" s="17"/>
      <c r="JNK113" s="17"/>
      <c r="JNL113" s="17"/>
      <c r="JNM113" s="17"/>
      <c r="JNN113" s="17"/>
      <c r="JNO113" s="17"/>
      <c r="JNP113" s="17"/>
      <c r="JNQ113" s="17"/>
      <c r="JNR113" s="17"/>
      <c r="JNS113" s="17"/>
      <c r="JNT113" s="17"/>
      <c r="JNU113" s="17"/>
      <c r="JNV113" s="17"/>
      <c r="JNW113" s="17"/>
      <c r="JNX113" s="17"/>
      <c r="JNY113" s="17"/>
      <c r="JNZ113" s="17"/>
      <c r="JOA113" s="17"/>
      <c r="JOB113" s="17"/>
      <c r="JOC113" s="17"/>
      <c r="JOD113" s="17"/>
      <c r="JOE113" s="17"/>
      <c r="JOF113" s="17"/>
      <c r="JOG113" s="17"/>
      <c r="JOH113" s="17"/>
      <c r="JOI113" s="17"/>
      <c r="JOJ113" s="17"/>
      <c r="JOK113" s="17"/>
      <c r="JOL113" s="17"/>
      <c r="JOM113" s="17"/>
      <c r="JON113" s="17"/>
      <c r="JOO113" s="17"/>
      <c r="JOP113" s="17"/>
      <c r="JOQ113" s="17"/>
      <c r="JOR113" s="17"/>
      <c r="JOS113" s="17"/>
      <c r="JOT113" s="17"/>
      <c r="JOU113" s="17"/>
      <c r="JOV113" s="17"/>
      <c r="JOW113" s="17"/>
      <c r="JOX113" s="17"/>
      <c r="JOY113" s="17"/>
      <c r="JOZ113" s="17"/>
      <c r="JPA113" s="17"/>
      <c r="JPB113" s="17"/>
      <c r="JPC113" s="17"/>
      <c r="JPD113" s="17"/>
      <c r="JPE113" s="17"/>
      <c r="JPF113" s="17"/>
      <c r="JPG113" s="17"/>
      <c r="JPH113" s="17"/>
      <c r="JPI113" s="17"/>
      <c r="JPJ113" s="17"/>
      <c r="JPK113" s="17"/>
      <c r="JPL113" s="17"/>
      <c r="JPM113" s="17"/>
      <c r="JPN113" s="17"/>
      <c r="JPO113" s="17"/>
      <c r="JPP113" s="17"/>
      <c r="JPQ113" s="17"/>
      <c r="JPR113" s="17"/>
      <c r="JPS113" s="17"/>
      <c r="JPT113" s="17"/>
      <c r="JPU113" s="17"/>
      <c r="JPV113" s="17"/>
      <c r="JPW113" s="17"/>
      <c r="JPX113" s="17"/>
      <c r="JPY113" s="17"/>
      <c r="JPZ113" s="17"/>
      <c r="JQA113" s="17"/>
      <c r="JQB113" s="17"/>
      <c r="JQC113" s="17"/>
      <c r="JQD113" s="17"/>
      <c r="JQE113" s="17"/>
      <c r="JQF113" s="17"/>
      <c r="JQG113" s="17"/>
      <c r="JQH113" s="17"/>
      <c r="JQI113" s="17"/>
      <c r="JQJ113" s="17"/>
      <c r="JQK113" s="17"/>
      <c r="JQL113" s="17"/>
      <c r="JQM113" s="17"/>
      <c r="JQN113" s="17"/>
      <c r="JQO113" s="17"/>
      <c r="JQP113" s="17"/>
      <c r="JQQ113" s="17"/>
      <c r="JQR113" s="17"/>
      <c r="JQS113" s="17"/>
      <c r="JQT113" s="17"/>
      <c r="JQU113" s="17"/>
      <c r="JQV113" s="17"/>
      <c r="JQW113" s="17"/>
      <c r="JQX113" s="17"/>
      <c r="JQY113" s="17"/>
      <c r="JQZ113" s="17"/>
      <c r="JRA113" s="17"/>
      <c r="JRB113" s="17"/>
      <c r="JRC113" s="17"/>
      <c r="JRD113" s="17"/>
      <c r="JRE113" s="17"/>
      <c r="JRF113" s="17"/>
      <c r="JRG113" s="17"/>
      <c r="JRH113" s="17"/>
      <c r="JRI113" s="17"/>
      <c r="JRJ113" s="17"/>
      <c r="JRK113" s="17"/>
      <c r="JRL113" s="17"/>
      <c r="JRM113" s="17"/>
      <c r="JRN113" s="17"/>
      <c r="JRO113" s="17"/>
      <c r="JRP113" s="17"/>
      <c r="JRQ113" s="17"/>
      <c r="JRR113" s="17"/>
      <c r="JRS113" s="17"/>
      <c r="JRT113" s="17"/>
      <c r="JRU113" s="17"/>
      <c r="JRV113" s="17"/>
      <c r="JRW113" s="17"/>
      <c r="JRX113" s="17"/>
      <c r="JRY113" s="17"/>
      <c r="JRZ113" s="17"/>
      <c r="JSA113" s="17"/>
      <c r="JSB113" s="17"/>
      <c r="JSC113" s="17"/>
      <c r="JSD113" s="17"/>
      <c r="JSE113" s="17"/>
      <c r="JSF113" s="17"/>
      <c r="JSG113" s="17"/>
      <c r="JSH113" s="17"/>
      <c r="JSI113" s="17"/>
      <c r="JSJ113" s="17"/>
      <c r="JSK113" s="17"/>
      <c r="JSL113" s="17"/>
      <c r="JSM113" s="17"/>
      <c r="JSN113" s="17"/>
      <c r="JSO113" s="17"/>
      <c r="JSP113" s="17"/>
      <c r="JSQ113" s="17"/>
      <c r="JSR113" s="17"/>
      <c r="JSS113" s="17"/>
      <c r="JST113" s="17"/>
      <c r="JSU113" s="17"/>
      <c r="JSV113" s="17"/>
      <c r="JSW113" s="17"/>
      <c r="JSX113" s="17"/>
      <c r="JSY113" s="17"/>
      <c r="JSZ113" s="17"/>
      <c r="JTA113" s="17"/>
      <c r="JTB113" s="17"/>
      <c r="JTC113" s="17"/>
      <c r="JTD113" s="17"/>
      <c r="JTE113" s="17"/>
      <c r="JTF113" s="17"/>
      <c r="JTG113" s="17"/>
      <c r="JTH113" s="17"/>
      <c r="JTI113" s="17"/>
      <c r="JTJ113" s="17"/>
      <c r="JTK113" s="17"/>
      <c r="JTL113" s="17"/>
      <c r="JTM113" s="17"/>
      <c r="JTN113" s="17"/>
      <c r="JTO113" s="17"/>
      <c r="JTP113" s="17"/>
      <c r="JTQ113" s="17"/>
      <c r="JTR113" s="17"/>
      <c r="JTS113" s="17"/>
      <c r="JTT113" s="17"/>
      <c r="JTU113" s="17"/>
      <c r="JTV113" s="17"/>
      <c r="JTW113" s="17"/>
      <c r="JTX113" s="17"/>
      <c r="JTY113" s="17"/>
      <c r="JTZ113" s="17"/>
      <c r="JUA113" s="17"/>
      <c r="JUB113" s="17"/>
      <c r="JUC113" s="17"/>
      <c r="JUD113" s="17"/>
      <c r="JUE113" s="17"/>
      <c r="JUF113" s="17"/>
      <c r="JUG113" s="17"/>
      <c r="JUH113" s="17"/>
      <c r="JUI113" s="17"/>
      <c r="JUJ113" s="17"/>
      <c r="JUK113" s="17"/>
      <c r="JUL113" s="17"/>
      <c r="JUM113" s="17"/>
      <c r="JUN113" s="17"/>
      <c r="JUO113" s="17"/>
      <c r="JUP113" s="17"/>
      <c r="JUQ113" s="17"/>
      <c r="JUR113" s="17"/>
      <c r="JUS113" s="17"/>
      <c r="JUT113" s="17"/>
      <c r="JUU113" s="17"/>
      <c r="JUV113" s="17"/>
      <c r="JUW113" s="17"/>
      <c r="JUX113" s="17"/>
      <c r="JUY113" s="17"/>
      <c r="JUZ113" s="17"/>
      <c r="JVA113" s="17"/>
      <c r="JVB113" s="17"/>
      <c r="JVC113" s="17"/>
      <c r="JVD113" s="17"/>
      <c r="JVE113" s="17"/>
      <c r="JVF113" s="17"/>
      <c r="JVG113" s="17"/>
      <c r="JVH113" s="17"/>
      <c r="JVI113" s="17"/>
      <c r="JVJ113" s="17"/>
      <c r="JVK113" s="17"/>
      <c r="JVL113" s="17"/>
      <c r="JVM113" s="17"/>
      <c r="JVN113" s="17"/>
      <c r="JVO113" s="17"/>
      <c r="JVP113" s="17"/>
      <c r="JVQ113" s="17"/>
      <c r="JVR113" s="17"/>
      <c r="JVS113" s="17"/>
      <c r="JVT113" s="17"/>
      <c r="JVU113" s="17"/>
      <c r="JVV113" s="17"/>
      <c r="JVW113" s="17"/>
      <c r="JVX113" s="17"/>
      <c r="JVY113" s="17"/>
      <c r="JVZ113" s="17"/>
      <c r="JWA113" s="17"/>
      <c r="JWB113" s="17"/>
      <c r="JWC113" s="17"/>
      <c r="JWD113" s="17"/>
      <c r="JWE113" s="17"/>
      <c r="JWF113" s="17"/>
      <c r="JWG113" s="17"/>
      <c r="JWH113" s="17"/>
      <c r="JWI113" s="17"/>
      <c r="JWJ113" s="17"/>
      <c r="JWK113" s="17"/>
      <c r="JWL113" s="17"/>
      <c r="JWM113" s="17"/>
      <c r="JWN113" s="17"/>
      <c r="JWO113" s="17"/>
      <c r="JWP113" s="17"/>
      <c r="JWQ113" s="17"/>
      <c r="JWR113" s="17"/>
      <c r="JWS113" s="17"/>
      <c r="JWT113" s="17"/>
      <c r="JWU113" s="17"/>
      <c r="JWV113" s="17"/>
      <c r="JWW113" s="17"/>
      <c r="JWX113" s="17"/>
      <c r="JWY113" s="17"/>
      <c r="JWZ113" s="17"/>
      <c r="JXA113" s="17"/>
      <c r="JXB113" s="17"/>
      <c r="JXC113" s="17"/>
      <c r="JXD113" s="17"/>
      <c r="JXE113" s="17"/>
      <c r="JXF113" s="17"/>
      <c r="JXG113" s="17"/>
      <c r="JXH113" s="17"/>
      <c r="JXI113" s="17"/>
      <c r="JXJ113" s="17"/>
      <c r="JXK113" s="17"/>
      <c r="JXL113" s="17"/>
      <c r="JXM113" s="17"/>
      <c r="JXN113" s="17"/>
      <c r="JXO113" s="17"/>
      <c r="JXP113" s="17"/>
      <c r="JXQ113" s="17"/>
      <c r="JXR113" s="17"/>
      <c r="JXS113" s="17"/>
      <c r="JXT113" s="17"/>
      <c r="JXU113" s="17"/>
      <c r="JXV113" s="17"/>
      <c r="JXW113" s="17"/>
      <c r="JXX113" s="17"/>
      <c r="JXY113" s="17"/>
      <c r="JXZ113" s="17"/>
      <c r="JYA113" s="17"/>
      <c r="JYB113" s="17"/>
      <c r="JYC113" s="17"/>
      <c r="JYD113" s="17"/>
      <c r="JYE113" s="17"/>
      <c r="JYF113" s="17"/>
      <c r="JYG113" s="17"/>
      <c r="JYH113" s="17"/>
      <c r="JYI113" s="17"/>
      <c r="JYJ113" s="17"/>
      <c r="JYK113" s="17"/>
      <c r="JYL113" s="17"/>
      <c r="JYM113" s="17"/>
      <c r="JYN113" s="17"/>
      <c r="JYO113" s="17"/>
      <c r="JYP113" s="17"/>
      <c r="JYQ113" s="17"/>
      <c r="JYR113" s="17"/>
      <c r="JYS113" s="17"/>
      <c r="JYT113" s="17"/>
      <c r="JYU113" s="17"/>
      <c r="JYV113" s="17"/>
      <c r="JYW113" s="17"/>
      <c r="JYX113" s="17"/>
      <c r="JYY113" s="17"/>
      <c r="JYZ113" s="17"/>
      <c r="JZA113" s="17"/>
      <c r="JZB113" s="17"/>
      <c r="JZC113" s="17"/>
      <c r="JZD113" s="17"/>
      <c r="JZE113" s="17"/>
      <c r="JZF113" s="17"/>
      <c r="JZG113" s="17"/>
      <c r="JZH113" s="17"/>
      <c r="JZI113" s="17"/>
      <c r="JZJ113" s="17"/>
      <c r="JZK113" s="17"/>
      <c r="JZL113" s="17"/>
      <c r="JZM113" s="17"/>
      <c r="JZN113" s="17"/>
      <c r="JZO113" s="17"/>
      <c r="JZP113" s="17"/>
      <c r="JZQ113" s="17"/>
      <c r="JZR113" s="17"/>
      <c r="JZS113" s="17"/>
      <c r="JZT113" s="17"/>
      <c r="JZU113" s="17"/>
      <c r="JZV113" s="17"/>
      <c r="JZW113" s="17"/>
      <c r="JZX113" s="17"/>
      <c r="JZY113" s="17"/>
      <c r="JZZ113" s="17"/>
      <c r="KAA113" s="17"/>
      <c r="KAB113" s="17"/>
      <c r="KAC113" s="17"/>
      <c r="KAD113" s="17"/>
      <c r="KAE113" s="17"/>
      <c r="KAF113" s="17"/>
      <c r="KAG113" s="17"/>
      <c r="KAH113" s="17"/>
      <c r="KAI113" s="17"/>
      <c r="KAJ113" s="17"/>
      <c r="KAK113" s="17"/>
      <c r="KAL113" s="17"/>
      <c r="KAM113" s="17"/>
      <c r="KAN113" s="17"/>
      <c r="KAO113" s="17"/>
      <c r="KAP113" s="17"/>
      <c r="KAQ113" s="17"/>
      <c r="KAR113" s="17"/>
      <c r="KAS113" s="17"/>
      <c r="KAT113" s="17"/>
      <c r="KAU113" s="17"/>
      <c r="KAV113" s="17"/>
      <c r="KAW113" s="17"/>
      <c r="KAX113" s="17"/>
      <c r="KAY113" s="17"/>
      <c r="KAZ113" s="17"/>
      <c r="KBA113" s="17"/>
      <c r="KBB113" s="17"/>
      <c r="KBC113" s="17"/>
      <c r="KBD113" s="17"/>
      <c r="KBE113" s="17"/>
      <c r="KBF113" s="17"/>
      <c r="KBG113" s="17"/>
      <c r="KBH113" s="17"/>
      <c r="KBI113" s="17"/>
      <c r="KBJ113" s="17"/>
      <c r="KBK113" s="17"/>
      <c r="KBL113" s="17"/>
      <c r="KBM113" s="17"/>
      <c r="KBN113" s="17"/>
      <c r="KBO113" s="17"/>
      <c r="KBP113" s="17"/>
      <c r="KBQ113" s="17"/>
      <c r="KBR113" s="17"/>
      <c r="KBS113" s="17"/>
      <c r="KBT113" s="17"/>
      <c r="KBU113" s="17"/>
      <c r="KBV113" s="17"/>
      <c r="KBW113" s="17"/>
      <c r="KBX113" s="17"/>
      <c r="KBY113" s="17"/>
      <c r="KBZ113" s="17"/>
      <c r="KCA113" s="17"/>
      <c r="KCB113" s="17"/>
      <c r="KCC113" s="17"/>
      <c r="KCD113" s="17"/>
      <c r="KCE113" s="17"/>
      <c r="KCF113" s="17"/>
      <c r="KCG113" s="17"/>
      <c r="KCH113" s="17"/>
      <c r="KCI113" s="17"/>
      <c r="KCJ113" s="17"/>
      <c r="KCK113" s="17"/>
      <c r="KCL113" s="17"/>
      <c r="KCM113" s="17"/>
      <c r="KCN113" s="17"/>
      <c r="KCO113" s="17"/>
      <c r="KCP113" s="17"/>
      <c r="KCQ113" s="17"/>
      <c r="KCR113" s="17"/>
      <c r="KCS113" s="17"/>
      <c r="KCT113" s="17"/>
      <c r="KCU113" s="17"/>
      <c r="KCV113" s="17"/>
      <c r="KCW113" s="17"/>
      <c r="KCX113" s="17"/>
      <c r="KCY113" s="17"/>
      <c r="KCZ113" s="17"/>
      <c r="KDA113" s="17"/>
      <c r="KDB113" s="17"/>
      <c r="KDC113" s="17"/>
      <c r="KDD113" s="17"/>
      <c r="KDE113" s="17"/>
      <c r="KDF113" s="17"/>
      <c r="KDG113" s="17"/>
      <c r="KDH113" s="17"/>
      <c r="KDI113" s="17"/>
      <c r="KDJ113" s="17"/>
      <c r="KDK113" s="17"/>
      <c r="KDL113" s="17"/>
      <c r="KDM113" s="17"/>
      <c r="KDN113" s="17"/>
      <c r="KDO113" s="17"/>
      <c r="KDP113" s="17"/>
      <c r="KDQ113" s="17"/>
      <c r="KDR113" s="17"/>
      <c r="KDS113" s="17"/>
      <c r="KDT113" s="17"/>
      <c r="KDU113" s="17"/>
      <c r="KDV113" s="17"/>
      <c r="KDW113" s="17"/>
      <c r="KDX113" s="17"/>
      <c r="KDY113" s="17"/>
      <c r="KDZ113" s="17"/>
      <c r="KEA113" s="17"/>
      <c r="KEB113" s="17"/>
      <c r="KEC113" s="17"/>
      <c r="KED113" s="17"/>
      <c r="KEE113" s="17"/>
      <c r="KEF113" s="17"/>
      <c r="KEG113" s="17"/>
      <c r="KEH113" s="17"/>
      <c r="KEI113" s="17"/>
      <c r="KEJ113" s="17"/>
      <c r="KEK113" s="17"/>
      <c r="KEL113" s="17"/>
      <c r="KEM113" s="17"/>
      <c r="KEN113" s="17"/>
      <c r="KEO113" s="17"/>
      <c r="KEP113" s="17"/>
      <c r="KEQ113" s="17"/>
      <c r="KER113" s="17"/>
      <c r="KES113" s="17"/>
      <c r="KET113" s="17"/>
      <c r="KEU113" s="17"/>
      <c r="KEV113" s="17"/>
      <c r="KEW113" s="17"/>
      <c r="KEX113" s="17"/>
      <c r="KEY113" s="17"/>
      <c r="KEZ113" s="17"/>
      <c r="KFA113" s="17"/>
      <c r="KFB113" s="17"/>
      <c r="KFC113" s="17"/>
      <c r="KFD113" s="17"/>
      <c r="KFE113" s="17"/>
      <c r="KFF113" s="17"/>
      <c r="KFG113" s="17"/>
      <c r="KFH113" s="17"/>
      <c r="KFI113" s="17"/>
      <c r="KFJ113" s="17"/>
      <c r="KFK113" s="17"/>
      <c r="KFL113" s="17"/>
      <c r="KFM113" s="17"/>
      <c r="KFN113" s="17"/>
      <c r="KFO113" s="17"/>
      <c r="KFP113" s="17"/>
      <c r="KFQ113" s="17"/>
      <c r="KFR113" s="17"/>
      <c r="KFS113" s="17"/>
      <c r="KFT113" s="17"/>
      <c r="KFU113" s="17"/>
      <c r="KFV113" s="17"/>
      <c r="KFW113" s="17"/>
      <c r="KFX113" s="17"/>
      <c r="KFY113" s="17"/>
      <c r="KFZ113" s="17"/>
      <c r="KGA113" s="17"/>
      <c r="KGB113" s="17"/>
      <c r="KGC113" s="17"/>
      <c r="KGD113" s="17"/>
      <c r="KGE113" s="17"/>
      <c r="KGF113" s="17"/>
      <c r="KGG113" s="17"/>
      <c r="KGH113" s="17"/>
      <c r="KGI113" s="17"/>
      <c r="KGJ113" s="17"/>
      <c r="KGK113" s="17"/>
      <c r="KGL113" s="17"/>
      <c r="KGM113" s="17"/>
      <c r="KGN113" s="17"/>
      <c r="KGO113" s="17"/>
      <c r="KGP113" s="17"/>
      <c r="KGQ113" s="17"/>
      <c r="KGR113" s="17"/>
      <c r="KGS113" s="17"/>
      <c r="KGT113" s="17"/>
      <c r="KGU113" s="17"/>
      <c r="KGV113" s="17"/>
      <c r="KGW113" s="17"/>
      <c r="KGX113" s="17"/>
      <c r="KGY113" s="17"/>
      <c r="KGZ113" s="17"/>
      <c r="KHA113" s="17"/>
      <c r="KHB113" s="17"/>
      <c r="KHC113" s="17"/>
      <c r="KHD113" s="17"/>
      <c r="KHE113" s="17"/>
      <c r="KHF113" s="17"/>
      <c r="KHG113" s="17"/>
      <c r="KHH113" s="17"/>
      <c r="KHI113" s="17"/>
      <c r="KHJ113" s="17"/>
      <c r="KHK113" s="17"/>
      <c r="KHL113" s="17"/>
      <c r="KHM113" s="17"/>
      <c r="KHN113" s="17"/>
      <c r="KHO113" s="17"/>
      <c r="KHP113" s="17"/>
      <c r="KHQ113" s="17"/>
      <c r="KHR113" s="17"/>
      <c r="KHS113" s="17"/>
      <c r="KHT113" s="17"/>
      <c r="KHU113" s="17"/>
      <c r="KHV113" s="17"/>
      <c r="KHW113" s="17"/>
      <c r="KHX113" s="17"/>
      <c r="KHY113" s="17"/>
      <c r="KHZ113" s="17"/>
      <c r="KIA113" s="17"/>
      <c r="KIB113" s="17"/>
      <c r="KIC113" s="17"/>
      <c r="KID113" s="17"/>
      <c r="KIE113" s="17"/>
      <c r="KIF113" s="17"/>
      <c r="KIG113" s="17"/>
      <c r="KIH113" s="17"/>
      <c r="KII113" s="17"/>
      <c r="KIJ113" s="17"/>
      <c r="KIK113" s="17"/>
      <c r="KIL113" s="17"/>
      <c r="KIM113" s="17"/>
      <c r="KIN113" s="17"/>
      <c r="KIO113" s="17"/>
      <c r="KIP113" s="17"/>
      <c r="KIQ113" s="17"/>
      <c r="KIR113" s="17"/>
      <c r="KIS113" s="17"/>
      <c r="KIT113" s="17"/>
      <c r="KIU113" s="17"/>
      <c r="KIV113" s="17"/>
      <c r="KIW113" s="17"/>
      <c r="KIX113" s="17"/>
      <c r="KIY113" s="17"/>
      <c r="KIZ113" s="17"/>
      <c r="KJA113" s="17"/>
      <c r="KJB113" s="17"/>
      <c r="KJC113" s="17"/>
      <c r="KJD113" s="17"/>
      <c r="KJE113" s="17"/>
      <c r="KJF113" s="17"/>
      <c r="KJG113" s="17"/>
      <c r="KJH113" s="17"/>
      <c r="KJI113" s="17"/>
      <c r="KJJ113" s="17"/>
      <c r="KJK113" s="17"/>
      <c r="KJL113" s="17"/>
      <c r="KJM113" s="17"/>
      <c r="KJN113" s="17"/>
      <c r="KJO113" s="17"/>
      <c r="KJP113" s="17"/>
      <c r="KJQ113" s="17"/>
      <c r="KJR113" s="17"/>
      <c r="KJS113" s="17"/>
      <c r="KJT113" s="17"/>
      <c r="KJU113" s="17"/>
      <c r="KJV113" s="17"/>
      <c r="KJW113" s="17"/>
      <c r="KJX113" s="17"/>
      <c r="KJY113" s="17"/>
      <c r="KJZ113" s="17"/>
      <c r="KKA113" s="17"/>
      <c r="KKB113" s="17"/>
      <c r="KKC113" s="17"/>
      <c r="KKD113" s="17"/>
      <c r="KKE113" s="17"/>
      <c r="KKF113" s="17"/>
      <c r="KKG113" s="17"/>
      <c r="KKH113" s="17"/>
      <c r="KKI113" s="17"/>
      <c r="KKJ113" s="17"/>
      <c r="KKK113" s="17"/>
      <c r="KKL113" s="17"/>
      <c r="KKM113" s="17"/>
      <c r="KKN113" s="17"/>
      <c r="KKO113" s="17"/>
      <c r="KKP113" s="17"/>
      <c r="KKQ113" s="17"/>
      <c r="KKR113" s="17"/>
      <c r="KKS113" s="17"/>
      <c r="KKT113" s="17"/>
      <c r="KKU113" s="17"/>
      <c r="KKV113" s="17"/>
      <c r="KKW113" s="17"/>
      <c r="KKX113" s="17"/>
      <c r="KKY113" s="17"/>
      <c r="KKZ113" s="17"/>
      <c r="KLA113" s="17"/>
      <c r="KLB113" s="17"/>
      <c r="KLC113" s="17"/>
      <c r="KLD113" s="17"/>
      <c r="KLE113" s="17"/>
      <c r="KLF113" s="17"/>
      <c r="KLG113" s="17"/>
      <c r="KLH113" s="17"/>
      <c r="KLI113" s="17"/>
      <c r="KLJ113" s="17"/>
      <c r="KLK113" s="17"/>
      <c r="KLL113" s="17"/>
      <c r="KLM113" s="17"/>
      <c r="KLN113" s="17"/>
      <c r="KLO113" s="17"/>
      <c r="KLP113" s="17"/>
      <c r="KLQ113" s="17"/>
      <c r="KLR113" s="17"/>
      <c r="KLS113" s="17"/>
      <c r="KLT113" s="17"/>
      <c r="KLU113" s="17"/>
      <c r="KLV113" s="17"/>
      <c r="KLW113" s="17"/>
      <c r="KLX113" s="17"/>
      <c r="KLY113" s="17"/>
      <c r="KLZ113" s="17"/>
      <c r="KMA113" s="17"/>
      <c r="KMB113" s="17"/>
      <c r="KMC113" s="17"/>
      <c r="KMD113" s="17"/>
      <c r="KME113" s="17"/>
      <c r="KMF113" s="17"/>
      <c r="KMG113" s="17"/>
      <c r="KMH113" s="17"/>
      <c r="KMI113" s="17"/>
      <c r="KMJ113" s="17"/>
      <c r="KMK113" s="17"/>
      <c r="KML113" s="17"/>
      <c r="KMM113" s="17"/>
      <c r="KMN113" s="17"/>
      <c r="KMO113" s="17"/>
      <c r="KMP113" s="17"/>
      <c r="KMQ113" s="17"/>
      <c r="KMR113" s="17"/>
      <c r="KMS113" s="17"/>
      <c r="KMT113" s="17"/>
      <c r="KMU113" s="17"/>
      <c r="KMV113" s="17"/>
      <c r="KMW113" s="17"/>
      <c r="KMX113" s="17"/>
      <c r="KMY113" s="17"/>
      <c r="KMZ113" s="17"/>
      <c r="KNA113" s="17"/>
      <c r="KNB113" s="17"/>
      <c r="KNC113" s="17"/>
      <c r="KND113" s="17"/>
      <c r="KNE113" s="17"/>
      <c r="KNF113" s="17"/>
      <c r="KNG113" s="17"/>
      <c r="KNH113" s="17"/>
      <c r="KNI113" s="17"/>
      <c r="KNJ113" s="17"/>
      <c r="KNK113" s="17"/>
      <c r="KNL113" s="17"/>
      <c r="KNM113" s="17"/>
      <c r="KNN113" s="17"/>
      <c r="KNO113" s="17"/>
      <c r="KNP113" s="17"/>
      <c r="KNQ113" s="17"/>
      <c r="KNR113" s="17"/>
      <c r="KNS113" s="17"/>
      <c r="KNT113" s="17"/>
      <c r="KNU113" s="17"/>
      <c r="KNV113" s="17"/>
      <c r="KNW113" s="17"/>
      <c r="KNX113" s="17"/>
      <c r="KNY113" s="17"/>
      <c r="KNZ113" s="17"/>
      <c r="KOA113" s="17"/>
      <c r="KOB113" s="17"/>
      <c r="KOC113" s="17"/>
      <c r="KOD113" s="17"/>
      <c r="KOE113" s="17"/>
      <c r="KOF113" s="17"/>
      <c r="KOG113" s="17"/>
      <c r="KOH113" s="17"/>
      <c r="KOI113" s="17"/>
      <c r="KOJ113" s="17"/>
      <c r="KOK113" s="17"/>
      <c r="KOL113" s="17"/>
      <c r="KOM113" s="17"/>
      <c r="KON113" s="17"/>
      <c r="KOO113" s="17"/>
      <c r="KOP113" s="17"/>
      <c r="KOQ113" s="17"/>
      <c r="KOR113" s="17"/>
      <c r="KOS113" s="17"/>
      <c r="KOT113" s="17"/>
      <c r="KOU113" s="17"/>
      <c r="KOV113" s="17"/>
      <c r="KOW113" s="17"/>
      <c r="KOX113" s="17"/>
      <c r="KOY113" s="17"/>
      <c r="KOZ113" s="17"/>
      <c r="KPA113" s="17"/>
      <c r="KPB113" s="17"/>
      <c r="KPC113" s="17"/>
      <c r="KPD113" s="17"/>
      <c r="KPE113" s="17"/>
      <c r="KPF113" s="17"/>
      <c r="KPG113" s="17"/>
      <c r="KPH113" s="17"/>
      <c r="KPI113" s="17"/>
      <c r="KPJ113" s="17"/>
      <c r="KPK113" s="17"/>
      <c r="KPL113" s="17"/>
      <c r="KPM113" s="17"/>
      <c r="KPN113" s="17"/>
      <c r="KPO113" s="17"/>
      <c r="KPP113" s="17"/>
      <c r="KPQ113" s="17"/>
      <c r="KPR113" s="17"/>
      <c r="KPS113" s="17"/>
      <c r="KPT113" s="17"/>
      <c r="KPU113" s="17"/>
      <c r="KPV113" s="17"/>
      <c r="KPW113" s="17"/>
      <c r="KPX113" s="17"/>
      <c r="KPY113" s="17"/>
      <c r="KPZ113" s="17"/>
      <c r="KQA113" s="17"/>
      <c r="KQB113" s="17"/>
      <c r="KQC113" s="17"/>
      <c r="KQD113" s="17"/>
      <c r="KQE113" s="17"/>
      <c r="KQF113" s="17"/>
      <c r="KQG113" s="17"/>
      <c r="KQH113" s="17"/>
      <c r="KQI113" s="17"/>
      <c r="KQJ113" s="17"/>
      <c r="KQK113" s="17"/>
      <c r="KQL113" s="17"/>
      <c r="KQM113" s="17"/>
      <c r="KQN113" s="17"/>
      <c r="KQO113" s="17"/>
      <c r="KQP113" s="17"/>
      <c r="KQQ113" s="17"/>
      <c r="KQR113" s="17"/>
      <c r="KQS113" s="17"/>
      <c r="KQT113" s="17"/>
      <c r="KQU113" s="17"/>
      <c r="KQV113" s="17"/>
      <c r="KQW113" s="17"/>
      <c r="KQX113" s="17"/>
      <c r="KQY113" s="17"/>
      <c r="KQZ113" s="17"/>
      <c r="KRA113" s="17"/>
      <c r="KRB113" s="17"/>
      <c r="KRC113" s="17"/>
      <c r="KRD113" s="17"/>
      <c r="KRE113" s="17"/>
      <c r="KRF113" s="17"/>
      <c r="KRG113" s="17"/>
      <c r="KRH113" s="17"/>
      <c r="KRI113" s="17"/>
      <c r="KRJ113" s="17"/>
      <c r="KRK113" s="17"/>
      <c r="KRL113" s="17"/>
      <c r="KRM113" s="17"/>
      <c r="KRN113" s="17"/>
      <c r="KRO113" s="17"/>
      <c r="KRP113" s="17"/>
      <c r="KRQ113" s="17"/>
      <c r="KRR113" s="17"/>
      <c r="KRS113" s="17"/>
      <c r="KRT113" s="17"/>
      <c r="KRU113" s="17"/>
      <c r="KRV113" s="17"/>
      <c r="KRW113" s="17"/>
      <c r="KRX113" s="17"/>
      <c r="KRY113" s="17"/>
      <c r="KRZ113" s="17"/>
      <c r="KSA113" s="17"/>
      <c r="KSB113" s="17"/>
      <c r="KSC113" s="17"/>
      <c r="KSD113" s="17"/>
      <c r="KSE113" s="17"/>
      <c r="KSF113" s="17"/>
      <c r="KSG113" s="17"/>
      <c r="KSH113" s="17"/>
      <c r="KSI113" s="17"/>
      <c r="KSJ113" s="17"/>
      <c r="KSK113" s="17"/>
      <c r="KSL113" s="17"/>
      <c r="KSM113" s="17"/>
      <c r="KSN113" s="17"/>
      <c r="KSO113" s="17"/>
      <c r="KSP113" s="17"/>
      <c r="KSQ113" s="17"/>
      <c r="KSR113" s="17"/>
      <c r="KSS113" s="17"/>
      <c r="KST113" s="17"/>
      <c r="KSU113" s="17"/>
      <c r="KSV113" s="17"/>
      <c r="KSW113" s="17"/>
      <c r="KSX113" s="17"/>
      <c r="KSY113" s="17"/>
      <c r="KSZ113" s="17"/>
      <c r="KTA113" s="17"/>
      <c r="KTB113" s="17"/>
      <c r="KTC113" s="17"/>
      <c r="KTD113" s="17"/>
      <c r="KTE113" s="17"/>
      <c r="KTF113" s="17"/>
      <c r="KTG113" s="17"/>
      <c r="KTH113" s="17"/>
      <c r="KTI113" s="17"/>
      <c r="KTJ113" s="17"/>
      <c r="KTK113" s="17"/>
      <c r="KTL113" s="17"/>
      <c r="KTM113" s="17"/>
      <c r="KTN113" s="17"/>
      <c r="KTO113" s="17"/>
      <c r="KTP113" s="17"/>
      <c r="KTQ113" s="17"/>
      <c r="KTR113" s="17"/>
      <c r="KTS113" s="17"/>
      <c r="KTT113" s="17"/>
      <c r="KTU113" s="17"/>
      <c r="KTV113" s="17"/>
      <c r="KTW113" s="17"/>
      <c r="KTX113" s="17"/>
      <c r="KTY113" s="17"/>
      <c r="KTZ113" s="17"/>
      <c r="KUA113" s="17"/>
      <c r="KUB113" s="17"/>
      <c r="KUC113" s="17"/>
      <c r="KUD113" s="17"/>
      <c r="KUE113" s="17"/>
      <c r="KUF113" s="17"/>
      <c r="KUG113" s="17"/>
      <c r="KUH113" s="17"/>
      <c r="KUI113" s="17"/>
      <c r="KUJ113" s="17"/>
      <c r="KUK113" s="17"/>
      <c r="KUL113" s="17"/>
      <c r="KUM113" s="17"/>
      <c r="KUN113" s="17"/>
      <c r="KUO113" s="17"/>
      <c r="KUP113" s="17"/>
      <c r="KUQ113" s="17"/>
      <c r="KUR113" s="17"/>
      <c r="KUS113" s="17"/>
      <c r="KUT113" s="17"/>
      <c r="KUU113" s="17"/>
      <c r="KUV113" s="17"/>
      <c r="KUW113" s="17"/>
      <c r="KUX113" s="17"/>
      <c r="KUY113" s="17"/>
      <c r="KUZ113" s="17"/>
      <c r="KVA113" s="17"/>
      <c r="KVB113" s="17"/>
      <c r="KVC113" s="17"/>
      <c r="KVD113" s="17"/>
      <c r="KVE113" s="17"/>
      <c r="KVF113" s="17"/>
      <c r="KVG113" s="17"/>
      <c r="KVH113" s="17"/>
      <c r="KVI113" s="17"/>
      <c r="KVJ113" s="17"/>
      <c r="KVK113" s="17"/>
      <c r="KVL113" s="17"/>
      <c r="KVM113" s="17"/>
      <c r="KVN113" s="17"/>
      <c r="KVO113" s="17"/>
      <c r="KVP113" s="17"/>
      <c r="KVQ113" s="17"/>
      <c r="KVR113" s="17"/>
      <c r="KVS113" s="17"/>
      <c r="KVT113" s="17"/>
      <c r="KVU113" s="17"/>
      <c r="KVV113" s="17"/>
      <c r="KVW113" s="17"/>
      <c r="KVX113" s="17"/>
      <c r="KVY113" s="17"/>
      <c r="KVZ113" s="17"/>
      <c r="KWA113" s="17"/>
      <c r="KWB113" s="17"/>
      <c r="KWC113" s="17"/>
      <c r="KWD113" s="17"/>
      <c r="KWE113" s="17"/>
      <c r="KWF113" s="17"/>
      <c r="KWG113" s="17"/>
      <c r="KWH113" s="17"/>
      <c r="KWI113" s="17"/>
      <c r="KWJ113" s="17"/>
      <c r="KWK113" s="17"/>
      <c r="KWL113" s="17"/>
      <c r="KWM113" s="17"/>
      <c r="KWN113" s="17"/>
      <c r="KWO113" s="17"/>
      <c r="KWP113" s="17"/>
      <c r="KWQ113" s="17"/>
      <c r="KWR113" s="17"/>
      <c r="KWS113" s="17"/>
      <c r="KWT113" s="17"/>
      <c r="KWU113" s="17"/>
      <c r="KWV113" s="17"/>
      <c r="KWW113" s="17"/>
      <c r="KWX113" s="17"/>
      <c r="KWY113" s="17"/>
      <c r="KWZ113" s="17"/>
      <c r="KXA113" s="17"/>
      <c r="KXB113" s="17"/>
      <c r="KXC113" s="17"/>
      <c r="KXD113" s="17"/>
      <c r="KXE113" s="17"/>
      <c r="KXF113" s="17"/>
      <c r="KXG113" s="17"/>
      <c r="KXH113" s="17"/>
      <c r="KXI113" s="17"/>
      <c r="KXJ113" s="17"/>
      <c r="KXK113" s="17"/>
      <c r="KXL113" s="17"/>
      <c r="KXM113" s="17"/>
      <c r="KXN113" s="17"/>
      <c r="KXO113" s="17"/>
      <c r="KXP113" s="17"/>
      <c r="KXQ113" s="17"/>
      <c r="KXR113" s="17"/>
      <c r="KXS113" s="17"/>
      <c r="KXT113" s="17"/>
      <c r="KXU113" s="17"/>
      <c r="KXV113" s="17"/>
      <c r="KXW113" s="17"/>
      <c r="KXX113" s="17"/>
      <c r="KXY113" s="17"/>
      <c r="KXZ113" s="17"/>
      <c r="KYA113" s="17"/>
      <c r="KYB113" s="17"/>
      <c r="KYC113" s="17"/>
      <c r="KYD113" s="17"/>
      <c r="KYE113" s="17"/>
      <c r="KYF113" s="17"/>
      <c r="KYG113" s="17"/>
      <c r="KYH113" s="17"/>
      <c r="KYI113" s="17"/>
      <c r="KYJ113" s="17"/>
      <c r="KYK113" s="17"/>
      <c r="KYL113" s="17"/>
      <c r="KYM113" s="17"/>
      <c r="KYN113" s="17"/>
      <c r="KYO113" s="17"/>
      <c r="KYP113" s="17"/>
      <c r="KYQ113" s="17"/>
      <c r="KYR113" s="17"/>
      <c r="KYS113" s="17"/>
      <c r="KYT113" s="17"/>
      <c r="KYU113" s="17"/>
      <c r="KYV113" s="17"/>
      <c r="KYW113" s="17"/>
      <c r="KYX113" s="17"/>
      <c r="KYY113" s="17"/>
      <c r="KYZ113" s="17"/>
      <c r="KZA113" s="17"/>
      <c r="KZB113" s="17"/>
      <c r="KZC113" s="17"/>
      <c r="KZD113" s="17"/>
      <c r="KZE113" s="17"/>
      <c r="KZF113" s="17"/>
      <c r="KZG113" s="17"/>
      <c r="KZH113" s="17"/>
      <c r="KZI113" s="17"/>
      <c r="KZJ113" s="17"/>
      <c r="KZK113" s="17"/>
      <c r="KZL113" s="17"/>
      <c r="KZM113" s="17"/>
      <c r="KZN113" s="17"/>
      <c r="KZO113" s="17"/>
      <c r="KZP113" s="17"/>
      <c r="KZQ113" s="17"/>
      <c r="KZR113" s="17"/>
      <c r="KZS113" s="17"/>
      <c r="KZT113" s="17"/>
      <c r="KZU113" s="17"/>
      <c r="KZV113" s="17"/>
      <c r="KZW113" s="17"/>
      <c r="KZX113" s="17"/>
      <c r="KZY113" s="17"/>
      <c r="KZZ113" s="17"/>
      <c r="LAA113" s="17"/>
      <c r="LAB113" s="17"/>
      <c r="LAC113" s="17"/>
      <c r="LAD113" s="17"/>
      <c r="LAE113" s="17"/>
      <c r="LAF113" s="17"/>
      <c r="LAG113" s="17"/>
      <c r="LAH113" s="17"/>
      <c r="LAI113" s="17"/>
      <c r="LAJ113" s="17"/>
      <c r="LAK113" s="17"/>
      <c r="LAL113" s="17"/>
      <c r="LAM113" s="17"/>
      <c r="LAN113" s="17"/>
      <c r="LAO113" s="17"/>
      <c r="LAP113" s="17"/>
      <c r="LAQ113" s="17"/>
      <c r="LAR113" s="17"/>
      <c r="LAS113" s="17"/>
      <c r="LAT113" s="17"/>
      <c r="LAU113" s="17"/>
      <c r="LAV113" s="17"/>
      <c r="LAW113" s="17"/>
      <c r="LAX113" s="17"/>
      <c r="LAY113" s="17"/>
      <c r="LAZ113" s="17"/>
      <c r="LBA113" s="17"/>
      <c r="LBB113" s="17"/>
      <c r="LBC113" s="17"/>
      <c r="LBD113" s="17"/>
      <c r="LBE113" s="17"/>
      <c r="LBF113" s="17"/>
      <c r="LBG113" s="17"/>
      <c r="LBH113" s="17"/>
      <c r="LBI113" s="17"/>
      <c r="LBJ113" s="17"/>
      <c r="LBK113" s="17"/>
      <c r="LBL113" s="17"/>
      <c r="LBM113" s="17"/>
      <c r="LBN113" s="17"/>
      <c r="LBO113" s="17"/>
      <c r="LBP113" s="17"/>
      <c r="LBQ113" s="17"/>
      <c r="LBR113" s="17"/>
      <c r="LBS113" s="17"/>
      <c r="LBT113" s="17"/>
      <c r="LBU113" s="17"/>
      <c r="LBV113" s="17"/>
      <c r="LBW113" s="17"/>
      <c r="LBX113" s="17"/>
      <c r="LBY113" s="17"/>
      <c r="LBZ113" s="17"/>
      <c r="LCA113" s="17"/>
      <c r="LCB113" s="17"/>
      <c r="LCC113" s="17"/>
      <c r="LCD113" s="17"/>
      <c r="LCE113" s="17"/>
      <c r="LCF113" s="17"/>
      <c r="LCG113" s="17"/>
      <c r="LCH113" s="17"/>
      <c r="LCI113" s="17"/>
      <c r="LCJ113" s="17"/>
      <c r="LCK113" s="17"/>
      <c r="LCL113" s="17"/>
      <c r="LCM113" s="17"/>
      <c r="LCN113" s="17"/>
      <c r="LCO113" s="17"/>
      <c r="LCP113" s="17"/>
      <c r="LCQ113" s="17"/>
      <c r="LCR113" s="17"/>
      <c r="LCS113" s="17"/>
      <c r="LCT113" s="17"/>
      <c r="LCU113" s="17"/>
      <c r="LCV113" s="17"/>
      <c r="LCW113" s="17"/>
      <c r="LCX113" s="17"/>
      <c r="LCY113" s="17"/>
      <c r="LCZ113" s="17"/>
      <c r="LDA113" s="17"/>
      <c r="LDB113" s="17"/>
      <c r="LDC113" s="17"/>
      <c r="LDD113" s="17"/>
      <c r="LDE113" s="17"/>
      <c r="LDF113" s="17"/>
      <c r="LDG113" s="17"/>
      <c r="LDH113" s="17"/>
      <c r="LDI113" s="17"/>
      <c r="LDJ113" s="17"/>
      <c r="LDK113" s="17"/>
      <c r="LDL113" s="17"/>
      <c r="LDM113" s="17"/>
      <c r="LDN113" s="17"/>
      <c r="LDO113" s="17"/>
      <c r="LDP113" s="17"/>
      <c r="LDQ113" s="17"/>
      <c r="LDR113" s="17"/>
      <c r="LDS113" s="17"/>
      <c r="LDT113" s="17"/>
      <c r="LDU113" s="17"/>
      <c r="LDV113" s="17"/>
      <c r="LDW113" s="17"/>
      <c r="LDX113" s="17"/>
      <c r="LDY113" s="17"/>
      <c r="LDZ113" s="17"/>
      <c r="LEA113" s="17"/>
      <c r="LEB113" s="17"/>
      <c r="LEC113" s="17"/>
      <c r="LED113" s="17"/>
      <c r="LEE113" s="17"/>
      <c r="LEF113" s="17"/>
      <c r="LEG113" s="17"/>
      <c r="LEH113" s="17"/>
      <c r="LEI113" s="17"/>
      <c r="LEJ113" s="17"/>
      <c r="LEK113" s="17"/>
      <c r="LEL113" s="17"/>
      <c r="LEM113" s="17"/>
      <c r="LEN113" s="17"/>
      <c r="LEO113" s="17"/>
      <c r="LEP113" s="17"/>
      <c r="LEQ113" s="17"/>
      <c r="LER113" s="17"/>
      <c r="LES113" s="17"/>
      <c r="LET113" s="17"/>
      <c r="LEU113" s="17"/>
      <c r="LEV113" s="17"/>
      <c r="LEW113" s="17"/>
      <c r="LEX113" s="17"/>
      <c r="LEY113" s="17"/>
      <c r="LEZ113" s="17"/>
      <c r="LFA113" s="17"/>
      <c r="LFB113" s="17"/>
      <c r="LFC113" s="17"/>
      <c r="LFD113" s="17"/>
      <c r="LFE113" s="17"/>
      <c r="LFF113" s="17"/>
      <c r="LFG113" s="17"/>
      <c r="LFH113" s="17"/>
      <c r="LFI113" s="17"/>
      <c r="LFJ113" s="17"/>
      <c r="LFK113" s="17"/>
      <c r="LFL113" s="17"/>
      <c r="LFM113" s="17"/>
      <c r="LFN113" s="17"/>
      <c r="LFO113" s="17"/>
      <c r="LFP113" s="17"/>
      <c r="LFQ113" s="17"/>
      <c r="LFR113" s="17"/>
      <c r="LFS113" s="17"/>
      <c r="LFT113" s="17"/>
      <c r="LFU113" s="17"/>
      <c r="LFV113" s="17"/>
      <c r="LFW113" s="17"/>
      <c r="LFX113" s="17"/>
      <c r="LFY113" s="17"/>
      <c r="LFZ113" s="17"/>
      <c r="LGA113" s="17"/>
      <c r="LGB113" s="17"/>
      <c r="LGC113" s="17"/>
      <c r="LGD113" s="17"/>
      <c r="LGE113" s="17"/>
      <c r="LGF113" s="17"/>
      <c r="LGG113" s="17"/>
      <c r="LGH113" s="17"/>
      <c r="LGI113" s="17"/>
      <c r="LGJ113" s="17"/>
      <c r="LGK113" s="17"/>
      <c r="LGL113" s="17"/>
      <c r="LGM113" s="17"/>
      <c r="LGN113" s="17"/>
      <c r="LGO113" s="17"/>
      <c r="LGP113" s="17"/>
      <c r="LGQ113" s="17"/>
      <c r="LGR113" s="17"/>
      <c r="LGS113" s="17"/>
      <c r="LGT113" s="17"/>
      <c r="LGU113" s="17"/>
      <c r="LGV113" s="17"/>
      <c r="LGW113" s="17"/>
      <c r="LGX113" s="17"/>
      <c r="LGY113" s="17"/>
      <c r="LGZ113" s="17"/>
      <c r="LHA113" s="17"/>
      <c r="LHB113" s="17"/>
      <c r="LHC113" s="17"/>
      <c r="LHD113" s="17"/>
      <c r="LHE113" s="17"/>
      <c r="LHF113" s="17"/>
      <c r="LHG113" s="17"/>
      <c r="LHH113" s="17"/>
      <c r="LHI113" s="17"/>
      <c r="LHJ113" s="17"/>
      <c r="LHK113" s="17"/>
      <c r="LHL113" s="17"/>
      <c r="LHM113" s="17"/>
      <c r="LHN113" s="17"/>
      <c r="LHO113" s="17"/>
      <c r="LHP113" s="17"/>
      <c r="LHQ113" s="17"/>
      <c r="LHR113" s="17"/>
      <c r="LHS113" s="17"/>
      <c r="LHT113" s="17"/>
      <c r="LHU113" s="17"/>
      <c r="LHV113" s="17"/>
      <c r="LHW113" s="17"/>
      <c r="LHX113" s="17"/>
      <c r="LHY113" s="17"/>
      <c r="LHZ113" s="17"/>
      <c r="LIA113" s="17"/>
      <c r="LIB113" s="17"/>
      <c r="LIC113" s="17"/>
      <c r="LID113" s="17"/>
      <c r="LIE113" s="17"/>
      <c r="LIF113" s="17"/>
      <c r="LIG113" s="17"/>
      <c r="LIH113" s="17"/>
      <c r="LII113" s="17"/>
      <c r="LIJ113" s="17"/>
      <c r="LIK113" s="17"/>
      <c r="LIL113" s="17"/>
      <c r="LIM113" s="17"/>
      <c r="LIN113" s="17"/>
      <c r="LIO113" s="17"/>
      <c r="LIP113" s="17"/>
      <c r="LIQ113" s="17"/>
      <c r="LIR113" s="17"/>
      <c r="LIS113" s="17"/>
      <c r="LIT113" s="17"/>
      <c r="LIU113" s="17"/>
      <c r="LIV113" s="17"/>
      <c r="LIW113" s="17"/>
      <c r="LIX113" s="17"/>
      <c r="LIY113" s="17"/>
      <c r="LIZ113" s="17"/>
      <c r="LJA113" s="17"/>
      <c r="LJB113" s="17"/>
      <c r="LJC113" s="17"/>
      <c r="LJD113" s="17"/>
      <c r="LJE113" s="17"/>
      <c r="LJF113" s="17"/>
      <c r="LJG113" s="17"/>
      <c r="LJH113" s="17"/>
      <c r="LJI113" s="17"/>
      <c r="LJJ113" s="17"/>
      <c r="LJK113" s="17"/>
      <c r="LJL113" s="17"/>
      <c r="LJM113" s="17"/>
      <c r="LJN113" s="17"/>
      <c r="LJO113" s="17"/>
      <c r="LJP113" s="17"/>
      <c r="LJQ113" s="17"/>
      <c r="LJR113" s="17"/>
      <c r="LJS113" s="17"/>
      <c r="LJT113" s="17"/>
      <c r="LJU113" s="17"/>
      <c r="LJV113" s="17"/>
      <c r="LJW113" s="17"/>
      <c r="LJX113" s="17"/>
      <c r="LJY113" s="17"/>
      <c r="LJZ113" s="17"/>
      <c r="LKA113" s="17"/>
      <c r="LKB113" s="17"/>
      <c r="LKC113" s="17"/>
      <c r="LKD113" s="17"/>
      <c r="LKE113" s="17"/>
      <c r="LKF113" s="17"/>
      <c r="LKG113" s="17"/>
      <c r="LKH113" s="17"/>
      <c r="LKI113" s="17"/>
      <c r="LKJ113" s="17"/>
      <c r="LKK113" s="17"/>
      <c r="LKL113" s="17"/>
      <c r="LKM113" s="17"/>
      <c r="LKN113" s="17"/>
      <c r="LKO113" s="17"/>
      <c r="LKP113" s="17"/>
      <c r="LKQ113" s="17"/>
      <c r="LKR113" s="17"/>
      <c r="LKS113" s="17"/>
      <c r="LKT113" s="17"/>
      <c r="LKU113" s="17"/>
      <c r="LKV113" s="17"/>
      <c r="LKW113" s="17"/>
      <c r="LKX113" s="17"/>
      <c r="LKY113" s="17"/>
      <c r="LKZ113" s="17"/>
      <c r="LLA113" s="17"/>
      <c r="LLB113" s="17"/>
      <c r="LLC113" s="17"/>
      <c r="LLD113" s="17"/>
      <c r="LLE113" s="17"/>
      <c r="LLF113" s="17"/>
      <c r="LLG113" s="17"/>
      <c r="LLH113" s="17"/>
      <c r="LLI113" s="17"/>
      <c r="LLJ113" s="17"/>
      <c r="LLK113" s="17"/>
      <c r="LLL113" s="17"/>
      <c r="LLM113" s="17"/>
      <c r="LLN113" s="17"/>
      <c r="LLO113" s="17"/>
      <c r="LLP113" s="17"/>
      <c r="LLQ113" s="17"/>
      <c r="LLR113" s="17"/>
      <c r="LLS113" s="17"/>
      <c r="LLT113" s="17"/>
      <c r="LLU113" s="17"/>
      <c r="LLV113" s="17"/>
      <c r="LLW113" s="17"/>
      <c r="LLX113" s="17"/>
      <c r="LLY113" s="17"/>
      <c r="LLZ113" s="17"/>
      <c r="LMA113" s="17"/>
      <c r="LMB113" s="17"/>
      <c r="LMC113" s="17"/>
      <c r="LMD113" s="17"/>
      <c r="LME113" s="17"/>
      <c r="LMF113" s="17"/>
      <c r="LMG113" s="17"/>
      <c r="LMH113" s="17"/>
      <c r="LMI113" s="17"/>
      <c r="LMJ113" s="17"/>
      <c r="LMK113" s="17"/>
      <c r="LML113" s="17"/>
      <c r="LMM113" s="17"/>
      <c r="LMN113" s="17"/>
      <c r="LMO113" s="17"/>
      <c r="LMP113" s="17"/>
      <c r="LMQ113" s="17"/>
      <c r="LMR113" s="17"/>
      <c r="LMS113" s="17"/>
      <c r="LMT113" s="17"/>
      <c r="LMU113" s="17"/>
      <c r="LMV113" s="17"/>
      <c r="LMW113" s="17"/>
      <c r="LMX113" s="17"/>
      <c r="LMY113" s="17"/>
      <c r="LMZ113" s="17"/>
      <c r="LNA113" s="17"/>
      <c r="LNB113" s="17"/>
      <c r="LNC113" s="17"/>
      <c r="LND113" s="17"/>
      <c r="LNE113" s="17"/>
      <c r="LNF113" s="17"/>
      <c r="LNG113" s="17"/>
      <c r="LNH113" s="17"/>
      <c r="LNI113" s="17"/>
      <c r="LNJ113" s="17"/>
      <c r="LNK113" s="17"/>
      <c r="LNL113" s="17"/>
      <c r="LNM113" s="17"/>
      <c r="LNN113" s="17"/>
      <c r="LNO113" s="17"/>
      <c r="LNP113" s="17"/>
      <c r="LNQ113" s="17"/>
      <c r="LNR113" s="17"/>
      <c r="LNS113" s="17"/>
      <c r="LNT113" s="17"/>
      <c r="LNU113" s="17"/>
      <c r="LNV113" s="17"/>
      <c r="LNW113" s="17"/>
      <c r="LNX113" s="17"/>
      <c r="LNY113" s="17"/>
      <c r="LNZ113" s="17"/>
      <c r="LOA113" s="17"/>
      <c r="LOB113" s="17"/>
      <c r="LOC113" s="17"/>
      <c r="LOD113" s="17"/>
      <c r="LOE113" s="17"/>
      <c r="LOF113" s="17"/>
      <c r="LOG113" s="17"/>
      <c r="LOH113" s="17"/>
      <c r="LOI113" s="17"/>
      <c r="LOJ113" s="17"/>
      <c r="LOK113" s="17"/>
      <c r="LOL113" s="17"/>
      <c r="LOM113" s="17"/>
      <c r="LON113" s="17"/>
      <c r="LOO113" s="17"/>
      <c r="LOP113" s="17"/>
      <c r="LOQ113" s="17"/>
      <c r="LOR113" s="17"/>
      <c r="LOS113" s="17"/>
      <c r="LOT113" s="17"/>
      <c r="LOU113" s="17"/>
      <c r="LOV113" s="17"/>
      <c r="LOW113" s="17"/>
      <c r="LOX113" s="17"/>
      <c r="LOY113" s="17"/>
      <c r="LOZ113" s="17"/>
      <c r="LPA113" s="17"/>
      <c r="LPB113" s="17"/>
      <c r="LPC113" s="17"/>
      <c r="LPD113" s="17"/>
      <c r="LPE113" s="17"/>
      <c r="LPF113" s="17"/>
      <c r="LPG113" s="17"/>
      <c r="LPH113" s="17"/>
      <c r="LPI113" s="17"/>
      <c r="LPJ113" s="17"/>
      <c r="LPK113" s="17"/>
      <c r="LPL113" s="17"/>
      <c r="LPM113" s="17"/>
      <c r="LPN113" s="17"/>
      <c r="LPO113" s="17"/>
      <c r="LPP113" s="17"/>
      <c r="LPQ113" s="17"/>
      <c r="LPR113" s="17"/>
      <c r="LPS113" s="17"/>
      <c r="LPT113" s="17"/>
      <c r="LPU113" s="17"/>
      <c r="LPV113" s="17"/>
      <c r="LPW113" s="17"/>
      <c r="LPX113" s="17"/>
      <c r="LPY113" s="17"/>
      <c r="LPZ113" s="17"/>
      <c r="LQA113" s="17"/>
      <c r="LQB113" s="17"/>
      <c r="LQC113" s="17"/>
      <c r="LQD113" s="17"/>
      <c r="LQE113" s="17"/>
      <c r="LQF113" s="17"/>
      <c r="LQG113" s="17"/>
      <c r="LQH113" s="17"/>
      <c r="LQI113" s="17"/>
      <c r="LQJ113" s="17"/>
      <c r="LQK113" s="17"/>
      <c r="LQL113" s="17"/>
      <c r="LQM113" s="17"/>
      <c r="LQN113" s="17"/>
      <c r="LQO113" s="17"/>
      <c r="LQP113" s="17"/>
      <c r="LQQ113" s="17"/>
      <c r="LQR113" s="17"/>
      <c r="LQS113" s="17"/>
      <c r="LQT113" s="17"/>
      <c r="LQU113" s="17"/>
      <c r="LQV113" s="17"/>
      <c r="LQW113" s="17"/>
      <c r="LQX113" s="17"/>
      <c r="LQY113" s="17"/>
      <c r="LQZ113" s="17"/>
      <c r="LRA113" s="17"/>
      <c r="LRB113" s="17"/>
      <c r="LRC113" s="17"/>
      <c r="LRD113" s="17"/>
      <c r="LRE113" s="17"/>
      <c r="LRF113" s="17"/>
      <c r="LRG113" s="17"/>
      <c r="LRH113" s="17"/>
      <c r="LRI113" s="17"/>
      <c r="LRJ113" s="17"/>
      <c r="LRK113" s="17"/>
      <c r="LRL113" s="17"/>
      <c r="LRM113" s="17"/>
      <c r="LRN113" s="17"/>
      <c r="LRO113" s="17"/>
      <c r="LRP113" s="17"/>
      <c r="LRQ113" s="17"/>
      <c r="LRR113" s="17"/>
      <c r="LRS113" s="17"/>
      <c r="LRT113" s="17"/>
      <c r="LRU113" s="17"/>
      <c r="LRV113" s="17"/>
      <c r="LRW113" s="17"/>
      <c r="LRX113" s="17"/>
      <c r="LRY113" s="17"/>
      <c r="LRZ113" s="17"/>
      <c r="LSA113" s="17"/>
      <c r="LSB113" s="17"/>
      <c r="LSC113" s="17"/>
      <c r="LSD113" s="17"/>
      <c r="LSE113" s="17"/>
      <c r="LSF113" s="17"/>
      <c r="LSG113" s="17"/>
      <c r="LSH113" s="17"/>
      <c r="LSI113" s="17"/>
      <c r="LSJ113" s="17"/>
      <c r="LSK113" s="17"/>
      <c r="LSL113" s="17"/>
      <c r="LSM113" s="17"/>
      <c r="LSN113" s="17"/>
      <c r="LSO113" s="17"/>
      <c r="LSP113" s="17"/>
      <c r="LSQ113" s="17"/>
      <c r="LSR113" s="17"/>
      <c r="LSS113" s="17"/>
      <c r="LST113" s="17"/>
      <c r="LSU113" s="17"/>
      <c r="LSV113" s="17"/>
      <c r="LSW113" s="17"/>
      <c r="LSX113" s="17"/>
      <c r="LSY113" s="17"/>
      <c r="LSZ113" s="17"/>
      <c r="LTA113" s="17"/>
      <c r="LTB113" s="17"/>
      <c r="LTC113" s="17"/>
      <c r="LTD113" s="17"/>
      <c r="LTE113" s="17"/>
      <c r="LTF113" s="17"/>
      <c r="LTG113" s="17"/>
      <c r="LTH113" s="17"/>
      <c r="LTI113" s="17"/>
      <c r="LTJ113" s="17"/>
      <c r="LTK113" s="17"/>
      <c r="LTL113" s="17"/>
      <c r="LTM113" s="17"/>
      <c r="LTN113" s="17"/>
      <c r="LTO113" s="17"/>
      <c r="LTP113" s="17"/>
      <c r="LTQ113" s="17"/>
      <c r="LTR113" s="17"/>
      <c r="LTS113" s="17"/>
      <c r="LTT113" s="17"/>
      <c r="LTU113" s="17"/>
      <c r="LTV113" s="17"/>
      <c r="LTW113" s="17"/>
      <c r="LTX113" s="17"/>
      <c r="LTY113" s="17"/>
      <c r="LTZ113" s="17"/>
      <c r="LUA113" s="17"/>
      <c r="LUB113" s="17"/>
      <c r="LUC113" s="17"/>
      <c r="LUD113" s="17"/>
      <c r="LUE113" s="17"/>
      <c r="LUF113" s="17"/>
      <c r="LUG113" s="17"/>
      <c r="LUH113" s="17"/>
      <c r="LUI113" s="17"/>
      <c r="LUJ113" s="17"/>
      <c r="LUK113" s="17"/>
      <c r="LUL113" s="17"/>
      <c r="LUM113" s="17"/>
      <c r="LUN113" s="17"/>
      <c r="LUO113" s="17"/>
      <c r="LUP113" s="17"/>
      <c r="LUQ113" s="17"/>
      <c r="LUR113" s="17"/>
      <c r="LUS113" s="17"/>
      <c r="LUT113" s="17"/>
      <c r="LUU113" s="17"/>
      <c r="LUV113" s="17"/>
      <c r="LUW113" s="17"/>
      <c r="LUX113" s="17"/>
      <c r="LUY113" s="17"/>
      <c r="LUZ113" s="17"/>
      <c r="LVA113" s="17"/>
      <c r="LVB113" s="17"/>
      <c r="LVC113" s="17"/>
      <c r="LVD113" s="17"/>
      <c r="LVE113" s="17"/>
      <c r="LVF113" s="17"/>
      <c r="LVG113" s="17"/>
      <c r="LVH113" s="17"/>
      <c r="LVI113" s="17"/>
      <c r="LVJ113" s="17"/>
      <c r="LVK113" s="17"/>
      <c r="LVL113" s="17"/>
      <c r="LVM113" s="17"/>
      <c r="LVN113" s="17"/>
      <c r="LVO113" s="17"/>
      <c r="LVP113" s="17"/>
      <c r="LVQ113" s="17"/>
      <c r="LVR113" s="17"/>
      <c r="LVS113" s="17"/>
      <c r="LVT113" s="17"/>
      <c r="LVU113" s="17"/>
      <c r="LVV113" s="17"/>
      <c r="LVW113" s="17"/>
      <c r="LVX113" s="17"/>
      <c r="LVY113" s="17"/>
      <c r="LVZ113" s="17"/>
      <c r="LWA113" s="17"/>
      <c r="LWB113" s="17"/>
      <c r="LWC113" s="17"/>
      <c r="LWD113" s="17"/>
      <c r="LWE113" s="17"/>
      <c r="LWF113" s="17"/>
      <c r="LWG113" s="17"/>
      <c r="LWH113" s="17"/>
      <c r="LWI113" s="17"/>
      <c r="LWJ113" s="17"/>
      <c r="LWK113" s="17"/>
      <c r="LWL113" s="17"/>
      <c r="LWM113" s="17"/>
      <c r="LWN113" s="17"/>
      <c r="LWO113" s="17"/>
      <c r="LWP113" s="17"/>
      <c r="LWQ113" s="17"/>
      <c r="LWR113" s="17"/>
      <c r="LWS113" s="17"/>
      <c r="LWT113" s="17"/>
      <c r="LWU113" s="17"/>
      <c r="LWV113" s="17"/>
      <c r="LWW113" s="17"/>
      <c r="LWX113" s="17"/>
      <c r="LWY113" s="17"/>
      <c r="LWZ113" s="17"/>
      <c r="LXA113" s="17"/>
      <c r="LXB113" s="17"/>
      <c r="LXC113" s="17"/>
      <c r="LXD113" s="17"/>
      <c r="LXE113" s="17"/>
      <c r="LXF113" s="17"/>
      <c r="LXG113" s="17"/>
      <c r="LXH113" s="17"/>
      <c r="LXI113" s="17"/>
      <c r="LXJ113" s="17"/>
      <c r="LXK113" s="17"/>
      <c r="LXL113" s="17"/>
      <c r="LXM113" s="17"/>
      <c r="LXN113" s="17"/>
      <c r="LXO113" s="17"/>
      <c r="LXP113" s="17"/>
      <c r="LXQ113" s="17"/>
      <c r="LXR113" s="17"/>
      <c r="LXS113" s="17"/>
      <c r="LXT113" s="17"/>
      <c r="LXU113" s="17"/>
      <c r="LXV113" s="17"/>
      <c r="LXW113" s="17"/>
      <c r="LXX113" s="17"/>
      <c r="LXY113" s="17"/>
      <c r="LXZ113" s="17"/>
      <c r="LYA113" s="17"/>
      <c r="LYB113" s="17"/>
      <c r="LYC113" s="17"/>
      <c r="LYD113" s="17"/>
      <c r="LYE113" s="17"/>
      <c r="LYF113" s="17"/>
      <c r="LYG113" s="17"/>
      <c r="LYH113" s="17"/>
      <c r="LYI113" s="17"/>
      <c r="LYJ113" s="17"/>
      <c r="LYK113" s="17"/>
      <c r="LYL113" s="17"/>
      <c r="LYM113" s="17"/>
      <c r="LYN113" s="17"/>
      <c r="LYO113" s="17"/>
      <c r="LYP113" s="17"/>
      <c r="LYQ113" s="17"/>
      <c r="LYR113" s="17"/>
      <c r="LYS113" s="17"/>
      <c r="LYT113" s="17"/>
      <c r="LYU113" s="17"/>
      <c r="LYV113" s="17"/>
      <c r="LYW113" s="17"/>
      <c r="LYX113" s="17"/>
      <c r="LYY113" s="17"/>
      <c r="LYZ113" s="17"/>
      <c r="LZA113" s="17"/>
      <c r="LZB113" s="17"/>
      <c r="LZC113" s="17"/>
      <c r="LZD113" s="17"/>
      <c r="LZE113" s="17"/>
      <c r="LZF113" s="17"/>
      <c r="LZG113" s="17"/>
      <c r="LZH113" s="17"/>
      <c r="LZI113" s="17"/>
      <c r="LZJ113" s="17"/>
      <c r="LZK113" s="17"/>
      <c r="LZL113" s="17"/>
      <c r="LZM113" s="17"/>
      <c r="LZN113" s="17"/>
      <c r="LZO113" s="17"/>
      <c r="LZP113" s="17"/>
      <c r="LZQ113" s="17"/>
      <c r="LZR113" s="17"/>
      <c r="LZS113" s="17"/>
      <c r="LZT113" s="17"/>
      <c r="LZU113" s="17"/>
      <c r="LZV113" s="17"/>
      <c r="LZW113" s="17"/>
      <c r="LZX113" s="17"/>
      <c r="LZY113" s="17"/>
      <c r="LZZ113" s="17"/>
      <c r="MAA113" s="17"/>
      <c r="MAB113" s="17"/>
      <c r="MAC113" s="17"/>
      <c r="MAD113" s="17"/>
      <c r="MAE113" s="17"/>
      <c r="MAF113" s="17"/>
      <c r="MAG113" s="17"/>
      <c r="MAH113" s="17"/>
      <c r="MAI113" s="17"/>
      <c r="MAJ113" s="17"/>
      <c r="MAK113" s="17"/>
      <c r="MAL113" s="17"/>
      <c r="MAM113" s="17"/>
      <c r="MAN113" s="17"/>
      <c r="MAO113" s="17"/>
      <c r="MAP113" s="17"/>
      <c r="MAQ113" s="17"/>
      <c r="MAR113" s="17"/>
      <c r="MAS113" s="17"/>
      <c r="MAT113" s="17"/>
      <c r="MAU113" s="17"/>
      <c r="MAV113" s="17"/>
      <c r="MAW113" s="17"/>
      <c r="MAX113" s="17"/>
      <c r="MAY113" s="17"/>
      <c r="MAZ113" s="17"/>
      <c r="MBA113" s="17"/>
      <c r="MBB113" s="17"/>
      <c r="MBC113" s="17"/>
      <c r="MBD113" s="17"/>
      <c r="MBE113" s="17"/>
      <c r="MBF113" s="17"/>
      <c r="MBG113" s="17"/>
      <c r="MBH113" s="17"/>
      <c r="MBI113" s="17"/>
      <c r="MBJ113" s="17"/>
      <c r="MBK113" s="17"/>
      <c r="MBL113" s="17"/>
      <c r="MBM113" s="17"/>
      <c r="MBN113" s="17"/>
      <c r="MBO113" s="17"/>
      <c r="MBP113" s="17"/>
      <c r="MBQ113" s="17"/>
      <c r="MBR113" s="17"/>
      <c r="MBS113" s="17"/>
      <c r="MBT113" s="17"/>
      <c r="MBU113" s="17"/>
      <c r="MBV113" s="17"/>
      <c r="MBW113" s="17"/>
      <c r="MBX113" s="17"/>
      <c r="MBY113" s="17"/>
      <c r="MBZ113" s="17"/>
      <c r="MCA113" s="17"/>
      <c r="MCB113" s="17"/>
      <c r="MCC113" s="17"/>
      <c r="MCD113" s="17"/>
      <c r="MCE113" s="17"/>
      <c r="MCF113" s="17"/>
      <c r="MCG113" s="17"/>
      <c r="MCH113" s="17"/>
      <c r="MCI113" s="17"/>
      <c r="MCJ113" s="17"/>
      <c r="MCK113" s="17"/>
      <c r="MCL113" s="17"/>
      <c r="MCM113" s="17"/>
      <c r="MCN113" s="17"/>
      <c r="MCO113" s="17"/>
      <c r="MCP113" s="17"/>
      <c r="MCQ113" s="17"/>
      <c r="MCR113" s="17"/>
      <c r="MCS113" s="17"/>
      <c r="MCT113" s="17"/>
      <c r="MCU113" s="17"/>
      <c r="MCV113" s="17"/>
      <c r="MCW113" s="17"/>
      <c r="MCX113" s="17"/>
      <c r="MCY113" s="17"/>
      <c r="MCZ113" s="17"/>
      <c r="MDA113" s="17"/>
      <c r="MDB113" s="17"/>
      <c r="MDC113" s="17"/>
      <c r="MDD113" s="17"/>
      <c r="MDE113" s="17"/>
      <c r="MDF113" s="17"/>
      <c r="MDG113" s="17"/>
      <c r="MDH113" s="17"/>
      <c r="MDI113" s="17"/>
      <c r="MDJ113" s="17"/>
      <c r="MDK113" s="17"/>
      <c r="MDL113" s="17"/>
      <c r="MDM113" s="17"/>
      <c r="MDN113" s="17"/>
      <c r="MDO113" s="17"/>
      <c r="MDP113" s="17"/>
      <c r="MDQ113" s="17"/>
      <c r="MDR113" s="17"/>
      <c r="MDS113" s="17"/>
      <c r="MDT113" s="17"/>
      <c r="MDU113" s="17"/>
      <c r="MDV113" s="17"/>
      <c r="MDW113" s="17"/>
      <c r="MDX113" s="17"/>
      <c r="MDY113" s="17"/>
      <c r="MDZ113" s="17"/>
      <c r="MEA113" s="17"/>
      <c r="MEB113" s="17"/>
      <c r="MEC113" s="17"/>
      <c r="MED113" s="17"/>
      <c r="MEE113" s="17"/>
      <c r="MEF113" s="17"/>
      <c r="MEG113" s="17"/>
      <c r="MEH113" s="17"/>
      <c r="MEI113" s="17"/>
      <c r="MEJ113" s="17"/>
      <c r="MEK113" s="17"/>
      <c r="MEL113" s="17"/>
      <c r="MEM113" s="17"/>
      <c r="MEN113" s="17"/>
      <c r="MEO113" s="17"/>
      <c r="MEP113" s="17"/>
      <c r="MEQ113" s="17"/>
      <c r="MER113" s="17"/>
      <c r="MES113" s="17"/>
      <c r="MET113" s="17"/>
      <c r="MEU113" s="17"/>
      <c r="MEV113" s="17"/>
      <c r="MEW113" s="17"/>
      <c r="MEX113" s="17"/>
      <c r="MEY113" s="17"/>
      <c r="MEZ113" s="17"/>
      <c r="MFA113" s="17"/>
      <c r="MFB113" s="17"/>
      <c r="MFC113" s="17"/>
      <c r="MFD113" s="17"/>
      <c r="MFE113" s="17"/>
      <c r="MFF113" s="17"/>
      <c r="MFG113" s="17"/>
      <c r="MFH113" s="17"/>
      <c r="MFI113" s="17"/>
      <c r="MFJ113" s="17"/>
      <c r="MFK113" s="17"/>
      <c r="MFL113" s="17"/>
      <c r="MFM113" s="17"/>
      <c r="MFN113" s="17"/>
      <c r="MFO113" s="17"/>
      <c r="MFP113" s="17"/>
      <c r="MFQ113" s="17"/>
      <c r="MFR113" s="17"/>
      <c r="MFS113" s="17"/>
      <c r="MFT113" s="17"/>
      <c r="MFU113" s="17"/>
      <c r="MFV113" s="17"/>
      <c r="MFW113" s="17"/>
      <c r="MFX113" s="17"/>
      <c r="MFY113" s="17"/>
      <c r="MFZ113" s="17"/>
      <c r="MGA113" s="17"/>
      <c r="MGB113" s="17"/>
      <c r="MGC113" s="17"/>
      <c r="MGD113" s="17"/>
      <c r="MGE113" s="17"/>
      <c r="MGF113" s="17"/>
      <c r="MGG113" s="17"/>
      <c r="MGH113" s="17"/>
      <c r="MGI113" s="17"/>
      <c r="MGJ113" s="17"/>
      <c r="MGK113" s="17"/>
      <c r="MGL113" s="17"/>
      <c r="MGM113" s="17"/>
      <c r="MGN113" s="17"/>
      <c r="MGO113" s="17"/>
      <c r="MGP113" s="17"/>
      <c r="MGQ113" s="17"/>
      <c r="MGR113" s="17"/>
      <c r="MGS113" s="17"/>
      <c r="MGT113" s="17"/>
      <c r="MGU113" s="17"/>
      <c r="MGV113" s="17"/>
      <c r="MGW113" s="17"/>
      <c r="MGX113" s="17"/>
      <c r="MGY113" s="17"/>
      <c r="MGZ113" s="17"/>
      <c r="MHA113" s="17"/>
      <c r="MHB113" s="17"/>
      <c r="MHC113" s="17"/>
      <c r="MHD113" s="17"/>
      <c r="MHE113" s="17"/>
      <c r="MHF113" s="17"/>
      <c r="MHG113" s="17"/>
      <c r="MHH113" s="17"/>
      <c r="MHI113" s="17"/>
      <c r="MHJ113" s="17"/>
      <c r="MHK113" s="17"/>
      <c r="MHL113" s="17"/>
      <c r="MHM113" s="17"/>
      <c r="MHN113" s="17"/>
      <c r="MHO113" s="17"/>
      <c r="MHP113" s="17"/>
      <c r="MHQ113" s="17"/>
      <c r="MHR113" s="17"/>
      <c r="MHS113" s="17"/>
      <c r="MHT113" s="17"/>
      <c r="MHU113" s="17"/>
      <c r="MHV113" s="17"/>
      <c r="MHW113" s="17"/>
      <c r="MHX113" s="17"/>
      <c r="MHY113" s="17"/>
      <c r="MHZ113" s="17"/>
      <c r="MIA113" s="17"/>
      <c r="MIB113" s="17"/>
      <c r="MIC113" s="17"/>
      <c r="MID113" s="17"/>
      <c r="MIE113" s="17"/>
      <c r="MIF113" s="17"/>
      <c r="MIG113" s="17"/>
      <c r="MIH113" s="17"/>
      <c r="MII113" s="17"/>
      <c r="MIJ113" s="17"/>
      <c r="MIK113" s="17"/>
      <c r="MIL113" s="17"/>
      <c r="MIM113" s="17"/>
      <c r="MIN113" s="17"/>
      <c r="MIO113" s="17"/>
      <c r="MIP113" s="17"/>
      <c r="MIQ113" s="17"/>
      <c r="MIR113" s="17"/>
      <c r="MIS113" s="17"/>
      <c r="MIT113" s="17"/>
      <c r="MIU113" s="17"/>
      <c r="MIV113" s="17"/>
      <c r="MIW113" s="17"/>
      <c r="MIX113" s="17"/>
      <c r="MIY113" s="17"/>
      <c r="MIZ113" s="17"/>
      <c r="MJA113" s="17"/>
      <c r="MJB113" s="17"/>
      <c r="MJC113" s="17"/>
      <c r="MJD113" s="17"/>
      <c r="MJE113" s="17"/>
      <c r="MJF113" s="17"/>
      <c r="MJG113" s="17"/>
      <c r="MJH113" s="17"/>
      <c r="MJI113" s="17"/>
      <c r="MJJ113" s="17"/>
      <c r="MJK113" s="17"/>
      <c r="MJL113" s="17"/>
      <c r="MJM113" s="17"/>
      <c r="MJN113" s="17"/>
      <c r="MJO113" s="17"/>
      <c r="MJP113" s="17"/>
      <c r="MJQ113" s="17"/>
      <c r="MJR113" s="17"/>
      <c r="MJS113" s="17"/>
      <c r="MJT113" s="17"/>
      <c r="MJU113" s="17"/>
      <c r="MJV113" s="17"/>
      <c r="MJW113" s="17"/>
      <c r="MJX113" s="17"/>
      <c r="MJY113" s="17"/>
      <c r="MJZ113" s="17"/>
      <c r="MKA113" s="17"/>
      <c r="MKB113" s="17"/>
      <c r="MKC113" s="17"/>
      <c r="MKD113" s="17"/>
      <c r="MKE113" s="17"/>
      <c r="MKF113" s="17"/>
      <c r="MKG113" s="17"/>
      <c r="MKH113" s="17"/>
      <c r="MKI113" s="17"/>
      <c r="MKJ113" s="17"/>
      <c r="MKK113" s="17"/>
      <c r="MKL113" s="17"/>
      <c r="MKM113" s="17"/>
      <c r="MKN113" s="17"/>
      <c r="MKO113" s="17"/>
      <c r="MKP113" s="17"/>
      <c r="MKQ113" s="17"/>
      <c r="MKR113" s="17"/>
      <c r="MKS113" s="17"/>
      <c r="MKT113" s="17"/>
      <c r="MKU113" s="17"/>
      <c r="MKV113" s="17"/>
      <c r="MKW113" s="17"/>
      <c r="MKX113" s="17"/>
      <c r="MKY113" s="17"/>
      <c r="MKZ113" s="17"/>
      <c r="MLA113" s="17"/>
      <c r="MLB113" s="17"/>
      <c r="MLC113" s="17"/>
      <c r="MLD113" s="17"/>
      <c r="MLE113" s="17"/>
      <c r="MLF113" s="17"/>
      <c r="MLG113" s="17"/>
      <c r="MLH113" s="17"/>
      <c r="MLI113" s="17"/>
      <c r="MLJ113" s="17"/>
      <c r="MLK113" s="17"/>
      <c r="MLL113" s="17"/>
      <c r="MLM113" s="17"/>
      <c r="MLN113" s="17"/>
      <c r="MLO113" s="17"/>
      <c r="MLP113" s="17"/>
      <c r="MLQ113" s="17"/>
      <c r="MLR113" s="17"/>
      <c r="MLS113" s="17"/>
      <c r="MLT113" s="17"/>
      <c r="MLU113" s="17"/>
      <c r="MLV113" s="17"/>
      <c r="MLW113" s="17"/>
      <c r="MLX113" s="17"/>
      <c r="MLY113" s="17"/>
      <c r="MLZ113" s="17"/>
      <c r="MMA113" s="17"/>
      <c r="MMB113" s="17"/>
      <c r="MMC113" s="17"/>
      <c r="MMD113" s="17"/>
      <c r="MME113" s="17"/>
      <c r="MMF113" s="17"/>
      <c r="MMG113" s="17"/>
      <c r="MMH113" s="17"/>
      <c r="MMI113" s="17"/>
      <c r="MMJ113" s="17"/>
      <c r="MMK113" s="17"/>
      <c r="MML113" s="17"/>
      <c r="MMM113" s="17"/>
      <c r="MMN113" s="17"/>
      <c r="MMO113" s="17"/>
      <c r="MMP113" s="17"/>
      <c r="MMQ113" s="17"/>
      <c r="MMR113" s="17"/>
      <c r="MMS113" s="17"/>
      <c r="MMT113" s="17"/>
      <c r="MMU113" s="17"/>
      <c r="MMV113" s="17"/>
      <c r="MMW113" s="17"/>
      <c r="MMX113" s="17"/>
      <c r="MMY113" s="17"/>
      <c r="MMZ113" s="17"/>
      <c r="MNA113" s="17"/>
      <c r="MNB113" s="17"/>
      <c r="MNC113" s="17"/>
      <c r="MND113" s="17"/>
      <c r="MNE113" s="17"/>
      <c r="MNF113" s="17"/>
      <c r="MNG113" s="17"/>
      <c r="MNH113" s="17"/>
      <c r="MNI113" s="17"/>
      <c r="MNJ113" s="17"/>
      <c r="MNK113" s="17"/>
      <c r="MNL113" s="17"/>
      <c r="MNM113" s="17"/>
      <c r="MNN113" s="17"/>
      <c r="MNO113" s="17"/>
      <c r="MNP113" s="17"/>
      <c r="MNQ113" s="17"/>
      <c r="MNR113" s="17"/>
      <c r="MNS113" s="17"/>
      <c r="MNT113" s="17"/>
      <c r="MNU113" s="17"/>
      <c r="MNV113" s="17"/>
      <c r="MNW113" s="17"/>
      <c r="MNX113" s="17"/>
      <c r="MNY113" s="17"/>
      <c r="MNZ113" s="17"/>
      <c r="MOA113" s="17"/>
      <c r="MOB113" s="17"/>
      <c r="MOC113" s="17"/>
      <c r="MOD113" s="17"/>
      <c r="MOE113" s="17"/>
      <c r="MOF113" s="17"/>
      <c r="MOG113" s="17"/>
      <c r="MOH113" s="17"/>
      <c r="MOI113" s="17"/>
      <c r="MOJ113" s="17"/>
      <c r="MOK113" s="17"/>
      <c r="MOL113" s="17"/>
      <c r="MOM113" s="17"/>
      <c r="MON113" s="17"/>
      <c r="MOO113" s="17"/>
      <c r="MOP113" s="17"/>
      <c r="MOQ113" s="17"/>
      <c r="MOR113" s="17"/>
      <c r="MOS113" s="17"/>
      <c r="MOT113" s="17"/>
      <c r="MOU113" s="17"/>
      <c r="MOV113" s="17"/>
      <c r="MOW113" s="17"/>
      <c r="MOX113" s="17"/>
      <c r="MOY113" s="17"/>
      <c r="MOZ113" s="17"/>
      <c r="MPA113" s="17"/>
      <c r="MPB113" s="17"/>
      <c r="MPC113" s="17"/>
      <c r="MPD113" s="17"/>
      <c r="MPE113" s="17"/>
      <c r="MPF113" s="17"/>
      <c r="MPG113" s="17"/>
      <c r="MPH113" s="17"/>
      <c r="MPI113" s="17"/>
      <c r="MPJ113" s="17"/>
      <c r="MPK113" s="17"/>
      <c r="MPL113" s="17"/>
      <c r="MPM113" s="17"/>
      <c r="MPN113" s="17"/>
      <c r="MPO113" s="17"/>
      <c r="MPP113" s="17"/>
      <c r="MPQ113" s="17"/>
      <c r="MPR113" s="17"/>
      <c r="MPS113" s="17"/>
      <c r="MPT113" s="17"/>
      <c r="MPU113" s="17"/>
      <c r="MPV113" s="17"/>
      <c r="MPW113" s="17"/>
      <c r="MPX113" s="17"/>
      <c r="MPY113" s="17"/>
      <c r="MPZ113" s="17"/>
      <c r="MQA113" s="17"/>
      <c r="MQB113" s="17"/>
      <c r="MQC113" s="17"/>
      <c r="MQD113" s="17"/>
      <c r="MQE113" s="17"/>
      <c r="MQF113" s="17"/>
      <c r="MQG113" s="17"/>
      <c r="MQH113" s="17"/>
      <c r="MQI113" s="17"/>
      <c r="MQJ113" s="17"/>
      <c r="MQK113" s="17"/>
      <c r="MQL113" s="17"/>
      <c r="MQM113" s="17"/>
      <c r="MQN113" s="17"/>
      <c r="MQO113" s="17"/>
      <c r="MQP113" s="17"/>
      <c r="MQQ113" s="17"/>
      <c r="MQR113" s="17"/>
      <c r="MQS113" s="17"/>
      <c r="MQT113" s="17"/>
      <c r="MQU113" s="17"/>
      <c r="MQV113" s="17"/>
      <c r="MQW113" s="17"/>
      <c r="MQX113" s="17"/>
      <c r="MQY113" s="17"/>
      <c r="MQZ113" s="17"/>
      <c r="MRA113" s="17"/>
      <c r="MRB113" s="17"/>
      <c r="MRC113" s="17"/>
      <c r="MRD113" s="17"/>
      <c r="MRE113" s="17"/>
      <c r="MRF113" s="17"/>
      <c r="MRG113" s="17"/>
      <c r="MRH113" s="17"/>
      <c r="MRI113" s="17"/>
      <c r="MRJ113" s="17"/>
      <c r="MRK113" s="17"/>
      <c r="MRL113" s="17"/>
      <c r="MRM113" s="17"/>
      <c r="MRN113" s="17"/>
      <c r="MRO113" s="17"/>
      <c r="MRP113" s="17"/>
      <c r="MRQ113" s="17"/>
      <c r="MRR113" s="17"/>
      <c r="MRS113" s="17"/>
      <c r="MRT113" s="17"/>
      <c r="MRU113" s="17"/>
      <c r="MRV113" s="17"/>
      <c r="MRW113" s="17"/>
      <c r="MRX113" s="17"/>
      <c r="MRY113" s="17"/>
      <c r="MRZ113" s="17"/>
      <c r="MSA113" s="17"/>
      <c r="MSB113" s="17"/>
      <c r="MSC113" s="17"/>
      <c r="MSD113" s="17"/>
      <c r="MSE113" s="17"/>
      <c r="MSF113" s="17"/>
      <c r="MSG113" s="17"/>
      <c r="MSH113" s="17"/>
      <c r="MSI113" s="17"/>
      <c r="MSJ113" s="17"/>
      <c r="MSK113" s="17"/>
      <c r="MSL113" s="17"/>
      <c r="MSM113" s="17"/>
      <c r="MSN113" s="17"/>
      <c r="MSO113" s="17"/>
      <c r="MSP113" s="17"/>
      <c r="MSQ113" s="17"/>
      <c r="MSR113" s="17"/>
      <c r="MSS113" s="17"/>
      <c r="MST113" s="17"/>
      <c r="MSU113" s="17"/>
      <c r="MSV113" s="17"/>
      <c r="MSW113" s="17"/>
      <c r="MSX113" s="17"/>
      <c r="MSY113" s="17"/>
      <c r="MSZ113" s="17"/>
      <c r="MTA113" s="17"/>
      <c r="MTB113" s="17"/>
      <c r="MTC113" s="17"/>
      <c r="MTD113" s="17"/>
      <c r="MTE113" s="17"/>
      <c r="MTF113" s="17"/>
      <c r="MTG113" s="17"/>
      <c r="MTH113" s="17"/>
      <c r="MTI113" s="17"/>
      <c r="MTJ113" s="17"/>
      <c r="MTK113" s="17"/>
      <c r="MTL113" s="17"/>
      <c r="MTM113" s="17"/>
      <c r="MTN113" s="17"/>
      <c r="MTO113" s="17"/>
      <c r="MTP113" s="17"/>
      <c r="MTQ113" s="17"/>
      <c r="MTR113" s="17"/>
      <c r="MTS113" s="17"/>
      <c r="MTT113" s="17"/>
      <c r="MTU113" s="17"/>
      <c r="MTV113" s="17"/>
      <c r="MTW113" s="17"/>
      <c r="MTX113" s="17"/>
      <c r="MTY113" s="17"/>
      <c r="MTZ113" s="17"/>
      <c r="MUA113" s="17"/>
      <c r="MUB113" s="17"/>
      <c r="MUC113" s="17"/>
      <c r="MUD113" s="17"/>
      <c r="MUE113" s="17"/>
      <c r="MUF113" s="17"/>
      <c r="MUG113" s="17"/>
      <c r="MUH113" s="17"/>
      <c r="MUI113" s="17"/>
      <c r="MUJ113" s="17"/>
      <c r="MUK113" s="17"/>
      <c r="MUL113" s="17"/>
      <c r="MUM113" s="17"/>
      <c r="MUN113" s="17"/>
      <c r="MUO113" s="17"/>
      <c r="MUP113" s="17"/>
      <c r="MUQ113" s="17"/>
      <c r="MUR113" s="17"/>
      <c r="MUS113" s="17"/>
      <c r="MUT113" s="17"/>
      <c r="MUU113" s="17"/>
      <c r="MUV113" s="17"/>
      <c r="MUW113" s="17"/>
      <c r="MUX113" s="17"/>
      <c r="MUY113" s="17"/>
      <c r="MUZ113" s="17"/>
      <c r="MVA113" s="17"/>
      <c r="MVB113" s="17"/>
      <c r="MVC113" s="17"/>
      <c r="MVD113" s="17"/>
      <c r="MVE113" s="17"/>
      <c r="MVF113" s="17"/>
      <c r="MVG113" s="17"/>
      <c r="MVH113" s="17"/>
      <c r="MVI113" s="17"/>
      <c r="MVJ113" s="17"/>
      <c r="MVK113" s="17"/>
      <c r="MVL113" s="17"/>
      <c r="MVM113" s="17"/>
      <c r="MVN113" s="17"/>
      <c r="MVO113" s="17"/>
      <c r="MVP113" s="17"/>
      <c r="MVQ113" s="17"/>
      <c r="MVR113" s="17"/>
      <c r="MVS113" s="17"/>
      <c r="MVT113" s="17"/>
      <c r="MVU113" s="17"/>
      <c r="MVV113" s="17"/>
      <c r="MVW113" s="17"/>
      <c r="MVX113" s="17"/>
      <c r="MVY113" s="17"/>
      <c r="MVZ113" s="17"/>
      <c r="MWA113" s="17"/>
      <c r="MWB113" s="17"/>
      <c r="MWC113" s="17"/>
      <c r="MWD113" s="17"/>
      <c r="MWE113" s="17"/>
      <c r="MWF113" s="17"/>
      <c r="MWG113" s="17"/>
      <c r="MWH113" s="17"/>
      <c r="MWI113" s="17"/>
      <c r="MWJ113" s="17"/>
      <c r="MWK113" s="17"/>
      <c r="MWL113" s="17"/>
      <c r="MWM113" s="17"/>
      <c r="MWN113" s="17"/>
      <c r="MWO113" s="17"/>
      <c r="MWP113" s="17"/>
      <c r="MWQ113" s="17"/>
      <c r="MWR113" s="17"/>
      <c r="MWS113" s="17"/>
      <c r="MWT113" s="17"/>
      <c r="MWU113" s="17"/>
      <c r="MWV113" s="17"/>
      <c r="MWW113" s="17"/>
      <c r="MWX113" s="17"/>
      <c r="MWY113" s="17"/>
      <c r="MWZ113" s="17"/>
      <c r="MXA113" s="17"/>
      <c r="MXB113" s="17"/>
      <c r="MXC113" s="17"/>
      <c r="MXD113" s="17"/>
      <c r="MXE113" s="17"/>
      <c r="MXF113" s="17"/>
      <c r="MXG113" s="17"/>
      <c r="MXH113" s="17"/>
      <c r="MXI113" s="17"/>
      <c r="MXJ113" s="17"/>
      <c r="MXK113" s="17"/>
      <c r="MXL113" s="17"/>
      <c r="MXM113" s="17"/>
      <c r="MXN113" s="17"/>
      <c r="MXO113" s="17"/>
      <c r="MXP113" s="17"/>
      <c r="MXQ113" s="17"/>
      <c r="MXR113" s="17"/>
      <c r="MXS113" s="17"/>
      <c r="MXT113" s="17"/>
      <c r="MXU113" s="17"/>
      <c r="MXV113" s="17"/>
      <c r="MXW113" s="17"/>
      <c r="MXX113" s="17"/>
      <c r="MXY113" s="17"/>
      <c r="MXZ113" s="17"/>
      <c r="MYA113" s="17"/>
      <c r="MYB113" s="17"/>
      <c r="MYC113" s="17"/>
      <c r="MYD113" s="17"/>
      <c r="MYE113" s="17"/>
      <c r="MYF113" s="17"/>
      <c r="MYG113" s="17"/>
      <c r="MYH113" s="17"/>
      <c r="MYI113" s="17"/>
      <c r="MYJ113" s="17"/>
      <c r="MYK113" s="17"/>
      <c r="MYL113" s="17"/>
      <c r="MYM113" s="17"/>
      <c r="MYN113" s="17"/>
      <c r="MYO113" s="17"/>
      <c r="MYP113" s="17"/>
      <c r="MYQ113" s="17"/>
      <c r="MYR113" s="17"/>
      <c r="MYS113" s="17"/>
      <c r="MYT113" s="17"/>
      <c r="MYU113" s="17"/>
      <c r="MYV113" s="17"/>
      <c r="MYW113" s="17"/>
      <c r="MYX113" s="17"/>
      <c r="MYY113" s="17"/>
      <c r="MYZ113" s="17"/>
      <c r="MZA113" s="17"/>
      <c r="MZB113" s="17"/>
      <c r="MZC113" s="17"/>
      <c r="MZD113" s="17"/>
      <c r="MZE113" s="17"/>
      <c r="MZF113" s="17"/>
      <c r="MZG113" s="17"/>
      <c r="MZH113" s="17"/>
      <c r="MZI113" s="17"/>
      <c r="MZJ113" s="17"/>
      <c r="MZK113" s="17"/>
      <c r="MZL113" s="17"/>
      <c r="MZM113" s="17"/>
      <c r="MZN113" s="17"/>
      <c r="MZO113" s="17"/>
      <c r="MZP113" s="17"/>
      <c r="MZQ113" s="17"/>
      <c r="MZR113" s="17"/>
      <c r="MZS113" s="17"/>
      <c r="MZT113" s="17"/>
      <c r="MZU113" s="17"/>
      <c r="MZV113" s="17"/>
      <c r="MZW113" s="17"/>
      <c r="MZX113" s="17"/>
      <c r="MZY113" s="17"/>
      <c r="MZZ113" s="17"/>
      <c r="NAA113" s="17"/>
      <c r="NAB113" s="17"/>
      <c r="NAC113" s="17"/>
      <c r="NAD113" s="17"/>
      <c r="NAE113" s="17"/>
      <c r="NAF113" s="17"/>
      <c r="NAG113" s="17"/>
      <c r="NAH113" s="17"/>
      <c r="NAI113" s="17"/>
      <c r="NAJ113" s="17"/>
      <c r="NAK113" s="17"/>
      <c r="NAL113" s="17"/>
      <c r="NAM113" s="17"/>
      <c r="NAN113" s="17"/>
      <c r="NAO113" s="17"/>
      <c r="NAP113" s="17"/>
      <c r="NAQ113" s="17"/>
      <c r="NAR113" s="17"/>
      <c r="NAS113" s="17"/>
      <c r="NAT113" s="17"/>
      <c r="NAU113" s="17"/>
      <c r="NAV113" s="17"/>
      <c r="NAW113" s="17"/>
      <c r="NAX113" s="17"/>
      <c r="NAY113" s="17"/>
      <c r="NAZ113" s="17"/>
      <c r="NBA113" s="17"/>
      <c r="NBB113" s="17"/>
      <c r="NBC113" s="17"/>
      <c r="NBD113" s="17"/>
      <c r="NBE113" s="17"/>
      <c r="NBF113" s="17"/>
      <c r="NBG113" s="17"/>
      <c r="NBH113" s="17"/>
      <c r="NBI113" s="17"/>
      <c r="NBJ113" s="17"/>
      <c r="NBK113" s="17"/>
      <c r="NBL113" s="17"/>
      <c r="NBM113" s="17"/>
      <c r="NBN113" s="17"/>
      <c r="NBO113" s="17"/>
      <c r="NBP113" s="17"/>
      <c r="NBQ113" s="17"/>
      <c r="NBR113" s="17"/>
      <c r="NBS113" s="17"/>
      <c r="NBT113" s="17"/>
      <c r="NBU113" s="17"/>
      <c r="NBV113" s="17"/>
      <c r="NBW113" s="17"/>
      <c r="NBX113" s="17"/>
      <c r="NBY113" s="17"/>
      <c r="NBZ113" s="17"/>
      <c r="NCA113" s="17"/>
      <c r="NCB113" s="17"/>
      <c r="NCC113" s="17"/>
      <c r="NCD113" s="17"/>
      <c r="NCE113" s="17"/>
      <c r="NCF113" s="17"/>
      <c r="NCG113" s="17"/>
      <c r="NCH113" s="17"/>
      <c r="NCI113" s="17"/>
      <c r="NCJ113" s="17"/>
      <c r="NCK113" s="17"/>
      <c r="NCL113" s="17"/>
      <c r="NCM113" s="17"/>
      <c r="NCN113" s="17"/>
      <c r="NCO113" s="17"/>
      <c r="NCP113" s="17"/>
      <c r="NCQ113" s="17"/>
      <c r="NCR113" s="17"/>
      <c r="NCS113" s="17"/>
      <c r="NCT113" s="17"/>
      <c r="NCU113" s="17"/>
      <c r="NCV113" s="17"/>
      <c r="NCW113" s="17"/>
      <c r="NCX113" s="17"/>
      <c r="NCY113" s="17"/>
      <c r="NCZ113" s="17"/>
      <c r="NDA113" s="17"/>
      <c r="NDB113" s="17"/>
      <c r="NDC113" s="17"/>
      <c r="NDD113" s="17"/>
      <c r="NDE113" s="17"/>
      <c r="NDF113" s="17"/>
      <c r="NDG113" s="17"/>
      <c r="NDH113" s="17"/>
      <c r="NDI113" s="17"/>
      <c r="NDJ113" s="17"/>
      <c r="NDK113" s="17"/>
      <c r="NDL113" s="17"/>
      <c r="NDM113" s="17"/>
      <c r="NDN113" s="17"/>
      <c r="NDO113" s="17"/>
      <c r="NDP113" s="17"/>
      <c r="NDQ113" s="17"/>
      <c r="NDR113" s="17"/>
      <c r="NDS113" s="17"/>
      <c r="NDT113" s="17"/>
      <c r="NDU113" s="17"/>
      <c r="NDV113" s="17"/>
      <c r="NDW113" s="17"/>
      <c r="NDX113" s="17"/>
      <c r="NDY113" s="17"/>
      <c r="NDZ113" s="17"/>
      <c r="NEA113" s="17"/>
      <c r="NEB113" s="17"/>
      <c r="NEC113" s="17"/>
      <c r="NED113" s="17"/>
      <c r="NEE113" s="17"/>
      <c r="NEF113" s="17"/>
      <c r="NEG113" s="17"/>
      <c r="NEH113" s="17"/>
      <c r="NEI113" s="17"/>
      <c r="NEJ113" s="17"/>
      <c r="NEK113" s="17"/>
      <c r="NEL113" s="17"/>
      <c r="NEM113" s="17"/>
      <c r="NEN113" s="17"/>
      <c r="NEO113" s="17"/>
      <c r="NEP113" s="17"/>
      <c r="NEQ113" s="17"/>
      <c r="NER113" s="17"/>
      <c r="NES113" s="17"/>
      <c r="NET113" s="17"/>
      <c r="NEU113" s="17"/>
      <c r="NEV113" s="17"/>
      <c r="NEW113" s="17"/>
      <c r="NEX113" s="17"/>
      <c r="NEY113" s="17"/>
      <c r="NEZ113" s="17"/>
      <c r="NFA113" s="17"/>
      <c r="NFB113" s="17"/>
      <c r="NFC113" s="17"/>
      <c r="NFD113" s="17"/>
      <c r="NFE113" s="17"/>
      <c r="NFF113" s="17"/>
      <c r="NFG113" s="17"/>
      <c r="NFH113" s="17"/>
      <c r="NFI113" s="17"/>
      <c r="NFJ113" s="17"/>
      <c r="NFK113" s="17"/>
      <c r="NFL113" s="17"/>
      <c r="NFM113" s="17"/>
      <c r="NFN113" s="17"/>
      <c r="NFO113" s="17"/>
      <c r="NFP113" s="17"/>
      <c r="NFQ113" s="17"/>
      <c r="NFR113" s="17"/>
      <c r="NFS113" s="17"/>
      <c r="NFT113" s="17"/>
      <c r="NFU113" s="17"/>
      <c r="NFV113" s="17"/>
      <c r="NFW113" s="17"/>
      <c r="NFX113" s="17"/>
      <c r="NFY113" s="17"/>
      <c r="NFZ113" s="17"/>
      <c r="NGA113" s="17"/>
      <c r="NGB113" s="17"/>
      <c r="NGC113" s="17"/>
      <c r="NGD113" s="17"/>
      <c r="NGE113" s="17"/>
      <c r="NGF113" s="17"/>
      <c r="NGG113" s="17"/>
      <c r="NGH113" s="17"/>
      <c r="NGI113" s="17"/>
      <c r="NGJ113" s="17"/>
      <c r="NGK113" s="17"/>
      <c r="NGL113" s="17"/>
      <c r="NGM113" s="17"/>
      <c r="NGN113" s="17"/>
      <c r="NGO113" s="17"/>
      <c r="NGP113" s="17"/>
      <c r="NGQ113" s="17"/>
      <c r="NGR113" s="17"/>
      <c r="NGS113" s="17"/>
      <c r="NGT113" s="17"/>
      <c r="NGU113" s="17"/>
      <c r="NGV113" s="17"/>
      <c r="NGW113" s="17"/>
      <c r="NGX113" s="17"/>
      <c r="NGY113" s="17"/>
      <c r="NGZ113" s="17"/>
      <c r="NHA113" s="17"/>
      <c r="NHB113" s="17"/>
      <c r="NHC113" s="17"/>
      <c r="NHD113" s="17"/>
      <c r="NHE113" s="17"/>
      <c r="NHF113" s="17"/>
      <c r="NHG113" s="17"/>
      <c r="NHH113" s="17"/>
      <c r="NHI113" s="17"/>
      <c r="NHJ113" s="17"/>
      <c r="NHK113" s="17"/>
      <c r="NHL113" s="17"/>
      <c r="NHM113" s="17"/>
      <c r="NHN113" s="17"/>
      <c r="NHO113" s="17"/>
      <c r="NHP113" s="17"/>
      <c r="NHQ113" s="17"/>
      <c r="NHR113" s="17"/>
      <c r="NHS113" s="17"/>
      <c r="NHT113" s="17"/>
      <c r="NHU113" s="17"/>
      <c r="NHV113" s="17"/>
      <c r="NHW113" s="17"/>
      <c r="NHX113" s="17"/>
      <c r="NHY113" s="17"/>
      <c r="NHZ113" s="17"/>
      <c r="NIA113" s="17"/>
      <c r="NIB113" s="17"/>
      <c r="NIC113" s="17"/>
      <c r="NID113" s="17"/>
      <c r="NIE113" s="17"/>
      <c r="NIF113" s="17"/>
      <c r="NIG113" s="17"/>
      <c r="NIH113" s="17"/>
      <c r="NII113" s="17"/>
      <c r="NIJ113" s="17"/>
      <c r="NIK113" s="17"/>
      <c r="NIL113" s="17"/>
      <c r="NIM113" s="17"/>
      <c r="NIN113" s="17"/>
      <c r="NIO113" s="17"/>
      <c r="NIP113" s="17"/>
      <c r="NIQ113" s="17"/>
      <c r="NIR113" s="17"/>
      <c r="NIS113" s="17"/>
      <c r="NIT113" s="17"/>
      <c r="NIU113" s="17"/>
      <c r="NIV113" s="17"/>
      <c r="NIW113" s="17"/>
      <c r="NIX113" s="17"/>
      <c r="NIY113" s="17"/>
      <c r="NIZ113" s="17"/>
      <c r="NJA113" s="17"/>
      <c r="NJB113" s="17"/>
      <c r="NJC113" s="17"/>
      <c r="NJD113" s="17"/>
      <c r="NJE113" s="17"/>
      <c r="NJF113" s="17"/>
      <c r="NJG113" s="17"/>
      <c r="NJH113" s="17"/>
      <c r="NJI113" s="17"/>
      <c r="NJJ113" s="17"/>
      <c r="NJK113" s="17"/>
      <c r="NJL113" s="17"/>
      <c r="NJM113" s="17"/>
      <c r="NJN113" s="17"/>
      <c r="NJO113" s="17"/>
      <c r="NJP113" s="17"/>
      <c r="NJQ113" s="17"/>
      <c r="NJR113" s="17"/>
      <c r="NJS113" s="17"/>
      <c r="NJT113" s="17"/>
      <c r="NJU113" s="17"/>
      <c r="NJV113" s="17"/>
      <c r="NJW113" s="17"/>
      <c r="NJX113" s="17"/>
      <c r="NJY113" s="17"/>
      <c r="NJZ113" s="17"/>
      <c r="NKA113" s="17"/>
      <c r="NKB113" s="17"/>
      <c r="NKC113" s="17"/>
      <c r="NKD113" s="17"/>
      <c r="NKE113" s="17"/>
      <c r="NKF113" s="17"/>
      <c r="NKG113" s="17"/>
      <c r="NKH113" s="17"/>
      <c r="NKI113" s="17"/>
      <c r="NKJ113" s="17"/>
      <c r="NKK113" s="17"/>
      <c r="NKL113" s="17"/>
      <c r="NKM113" s="17"/>
      <c r="NKN113" s="17"/>
      <c r="NKO113" s="17"/>
      <c r="NKP113" s="17"/>
      <c r="NKQ113" s="17"/>
      <c r="NKR113" s="17"/>
      <c r="NKS113" s="17"/>
      <c r="NKT113" s="17"/>
      <c r="NKU113" s="17"/>
      <c r="NKV113" s="17"/>
      <c r="NKW113" s="17"/>
      <c r="NKX113" s="17"/>
      <c r="NKY113" s="17"/>
      <c r="NKZ113" s="17"/>
      <c r="NLA113" s="17"/>
      <c r="NLB113" s="17"/>
      <c r="NLC113" s="17"/>
      <c r="NLD113" s="17"/>
      <c r="NLE113" s="17"/>
      <c r="NLF113" s="17"/>
      <c r="NLG113" s="17"/>
      <c r="NLH113" s="17"/>
      <c r="NLI113" s="17"/>
      <c r="NLJ113" s="17"/>
      <c r="NLK113" s="17"/>
      <c r="NLL113" s="17"/>
      <c r="NLM113" s="17"/>
      <c r="NLN113" s="17"/>
      <c r="NLO113" s="17"/>
      <c r="NLP113" s="17"/>
      <c r="NLQ113" s="17"/>
      <c r="NLR113" s="17"/>
      <c r="NLS113" s="17"/>
      <c r="NLT113" s="17"/>
      <c r="NLU113" s="17"/>
      <c r="NLV113" s="17"/>
      <c r="NLW113" s="17"/>
      <c r="NLX113" s="17"/>
      <c r="NLY113" s="17"/>
      <c r="NLZ113" s="17"/>
      <c r="NMA113" s="17"/>
      <c r="NMB113" s="17"/>
      <c r="NMC113" s="17"/>
      <c r="NMD113" s="17"/>
      <c r="NME113" s="17"/>
      <c r="NMF113" s="17"/>
      <c r="NMG113" s="17"/>
      <c r="NMH113" s="17"/>
      <c r="NMI113" s="17"/>
      <c r="NMJ113" s="17"/>
      <c r="NMK113" s="17"/>
      <c r="NML113" s="17"/>
      <c r="NMM113" s="17"/>
      <c r="NMN113" s="17"/>
      <c r="NMO113" s="17"/>
      <c r="NMP113" s="17"/>
      <c r="NMQ113" s="17"/>
      <c r="NMR113" s="17"/>
      <c r="NMS113" s="17"/>
      <c r="NMT113" s="17"/>
      <c r="NMU113" s="17"/>
      <c r="NMV113" s="17"/>
      <c r="NMW113" s="17"/>
      <c r="NMX113" s="17"/>
      <c r="NMY113" s="17"/>
      <c r="NMZ113" s="17"/>
      <c r="NNA113" s="17"/>
      <c r="NNB113" s="17"/>
      <c r="NNC113" s="17"/>
      <c r="NND113" s="17"/>
      <c r="NNE113" s="17"/>
      <c r="NNF113" s="17"/>
      <c r="NNG113" s="17"/>
      <c r="NNH113" s="17"/>
      <c r="NNI113" s="17"/>
      <c r="NNJ113" s="17"/>
      <c r="NNK113" s="17"/>
      <c r="NNL113" s="17"/>
      <c r="NNM113" s="17"/>
      <c r="NNN113" s="17"/>
      <c r="NNO113" s="17"/>
      <c r="NNP113" s="17"/>
      <c r="NNQ113" s="17"/>
      <c r="NNR113" s="17"/>
      <c r="NNS113" s="17"/>
      <c r="NNT113" s="17"/>
      <c r="NNU113" s="17"/>
      <c r="NNV113" s="17"/>
      <c r="NNW113" s="17"/>
      <c r="NNX113" s="17"/>
      <c r="NNY113" s="17"/>
      <c r="NNZ113" s="17"/>
      <c r="NOA113" s="17"/>
      <c r="NOB113" s="17"/>
      <c r="NOC113" s="17"/>
      <c r="NOD113" s="17"/>
      <c r="NOE113" s="17"/>
      <c r="NOF113" s="17"/>
      <c r="NOG113" s="17"/>
      <c r="NOH113" s="17"/>
      <c r="NOI113" s="17"/>
      <c r="NOJ113" s="17"/>
      <c r="NOK113" s="17"/>
      <c r="NOL113" s="17"/>
      <c r="NOM113" s="17"/>
      <c r="NON113" s="17"/>
      <c r="NOO113" s="17"/>
      <c r="NOP113" s="17"/>
      <c r="NOQ113" s="17"/>
      <c r="NOR113" s="17"/>
      <c r="NOS113" s="17"/>
      <c r="NOT113" s="17"/>
      <c r="NOU113" s="17"/>
      <c r="NOV113" s="17"/>
      <c r="NOW113" s="17"/>
      <c r="NOX113" s="17"/>
      <c r="NOY113" s="17"/>
      <c r="NOZ113" s="17"/>
      <c r="NPA113" s="17"/>
      <c r="NPB113" s="17"/>
      <c r="NPC113" s="17"/>
      <c r="NPD113" s="17"/>
      <c r="NPE113" s="17"/>
      <c r="NPF113" s="17"/>
      <c r="NPG113" s="17"/>
      <c r="NPH113" s="17"/>
      <c r="NPI113" s="17"/>
      <c r="NPJ113" s="17"/>
      <c r="NPK113" s="17"/>
      <c r="NPL113" s="17"/>
      <c r="NPM113" s="17"/>
      <c r="NPN113" s="17"/>
      <c r="NPO113" s="17"/>
      <c r="NPP113" s="17"/>
      <c r="NPQ113" s="17"/>
      <c r="NPR113" s="17"/>
      <c r="NPS113" s="17"/>
      <c r="NPT113" s="17"/>
      <c r="NPU113" s="17"/>
      <c r="NPV113" s="17"/>
      <c r="NPW113" s="17"/>
      <c r="NPX113" s="17"/>
      <c r="NPY113" s="17"/>
      <c r="NPZ113" s="17"/>
      <c r="NQA113" s="17"/>
      <c r="NQB113" s="17"/>
      <c r="NQC113" s="17"/>
      <c r="NQD113" s="17"/>
      <c r="NQE113" s="17"/>
      <c r="NQF113" s="17"/>
      <c r="NQG113" s="17"/>
      <c r="NQH113" s="17"/>
      <c r="NQI113" s="17"/>
      <c r="NQJ113" s="17"/>
      <c r="NQK113" s="17"/>
      <c r="NQL113" s="17"/>
      <c r="NQM113" s="17"/>
      <c r="NQN113" s="17"/>
      <c r="NQO113" s="17"/>
      <c r="NQP113" s="17"/>
      <c r="NQQ113" s="17"/>
      <c r="NQR113" s="17"/>
      <c r="NQS113" s="17"/>
      <c r="NQT113" s="17"/>
      <c r="NQU113" s="17"/>
      <c r="NQV113" s="17"/>
      <c r="NQW113" s="17"/>
      <c r="NQX113" s="17"/>
      <c r="NQY113" s="17"/>
      <c r="NQZ113" s="17"/>
      <c r="NRA113" s="17"/>
      <c r="NRB113" s="17"/>
      <c r="NRC113" s="17"/>
      <c r="NRD113" s="17"/>
      <c r="NRE113" s="17"/>
      <c r="NRF113" s="17"/>
      <c r="NRG113" s="17"/>
      <c r="NRH113" s="17"/>
      <c r="NRI113" s="17"/>
      <c r="NRJ113" s="17"/>
      <c r="NRK113" s="17"/>
      <c r="NRL113" s="17"/>
      <c r="NRM113" s="17"/>
      <c r="NRN113" s="17"/>
      <c r="NRO113" s="17"/>
      <c r="NRP113" s="17"/>
      <c r="NRQ113" s="17"/>
      <c r="NRR113" s="17"/>
      <c r="NRS113" s="17"/>
      <c r="NRT113" s="17"/>
      <c r="NRU113" s="17"/>
      <c r="NRV113" s="17"/>
      <c r="NRW113" s="17"/>
      <c r="NRX113" s="17"/>
      <c r="NRY113" s="17"/>
      <c r="NRZ113" s="17"/>
      <c r="NSA113" s="17"/>
      <c r="NSB113" s="17"/>
      <c r="NSC113" s="17"/>
      <c r="NSD113" s="17"/>
      <c r="NSE113" s="17"/>
      <c r="NSF113" s="17"/>
      <c r="NSG113" s="17"/>
      <c r="NSH113" s="17"/>
      <c r="NSI113" s="17"/>
      <c r="NSJ113" s="17"/>
      <c r="NSK113" s="17"/>
      <c r="NSL113" s="17"/>
      <c r="NSM113" s="17"/>
      <c r="NSN113" s="17"/>
      <c r="NSO113" s="17"/>
      <c r="NSP113" s="17"/>
      <c r="NSQ113" s="17"/>
      <c r="NSR113" s="17"/>
      <c r="NSS113" s="17"/>
      <c r="NST113" s="17"/>
      <c r="NSU113" s="17"/>
      <c r="NSV113" s="17"/>
      <c r="NSW113" s="17"/>
      <c r="NSX113" s="17"/>
      <c r="NSY113" s="17"/>
      <c r="NSZ113" s="17"/>
      <c r="NTA113" s="17"/>
      <c r="NTB113" s="17"/>
      <c r="NTC113" s="17"/>
      <c r="NTD113" s="17"/>
      <c r="NTE113" s="17"/>
      <c r="NTF113" s="17"/>
      <c r="NTG113" s="17"/>
      <c r="NTH113" s="17"/>
      <c r="NTI113" s="17"/>
      <c r="NTJ113" s="17"/>
      <c r="NTK113" s="17"/>
      <c r="NTL113" s="17"/>
      <c r="NTM113" s="17"/>
      <c r="NTN113" s="17"/>
      <c r="NTO113" s="17"/>
      <c r="NTP113" s="17"/>
      <c r="NTQ113" s="17"/>
      <c r="NTR113" s="17"/>
      <c r="NTS113" s="17"/>
      <c r="NTT113" s="17"/>
      <c r="NTU113" s="17"/>
      <c r="NTV113" s="17"/>
      <c r="NTW113" s="17"/>
      <c r="NTX113" s="17"/>
      <c r="NTY113" s="17"/>
      <c r="NTZ113" s="17"/>
      <c r="NUA113" s="17"/>
      <c r="NUB113" s="17"/>
      <c r="NUC113" s="17"/>
      <c r="NUD113" s="17"/>
      <c r="NUE113" s="17"/>
      <c r="NUF113" s="17"/>
      <c r="NUG113" s="17"/>
      <c r="NUH113" s="17"/>
      <c r="NUI113" s="17"/>
      <c r="NUJ113" s="17"/>
      <c r="NUK113" s="17"/>
      <c r="NUL113" s="17"/>
      <c r="NUM113" s="17"/>
      <c r="NUN113" s="17"/>
      <c r="NUO113" s="17"/>
      <c r="NUP113" s="17"/>
      <c r="NUQ113" s="17"/>
      <c r="NUR113" s="17"/>
      <c r="NUS113" s="17"/>
      <c r="NUT113" s="17"/>
      <c r="NUU113" s="17"/>
      <c r="NUV113" s="17"/>
      <c r="NUW113" s="17"/>
      <c r="NUX113" s="17"/>
      <c r="NUY113" s="17"/>
      <c r="NUZ113" s="17"/>
      <c r="NVA113" s="17"/>
      <c r="NVB113" s="17"/>
      <c r="NVC113" s="17"/>
      <c r="NVD113" s="17"/>
      <c r="NVE113" s="17"/>
      <c r="NVF113" s="17"/>
      <c r="NVG113" s="17"/>
      <c r="NVH113" s="17"/>
      <c r="NVI113" s="17"/>
      <c r="NVJ113" s="17"/>
      <c r="NVK113" s="17"/>
      <c r="NVL113" s="17"/>
      <c r="NVM113" s="17"/>
      <c r="NVN113" s="17"/>
      <c r="NVO113" s="17"/>
      <c r="NVP113" s="17"/>
      <c r="NVQ113" s="17"/>
      <c r="NVR113" s="17"/>
      <c r="NVS113" s="17"/>
      <c r="NVT113" s="17"/>
      <c r="NVU113" s="17"/>
      <c r="NVV113" s="17"/>
      <c r="NVW113" s="17"/>
      <c r="NVX113" s="17"/>
      <c r="NVY113" s="17"/>
      <c r="NVZ113" s="17"/>
      <c r="NWA113" s="17"/>
      <c r="NWB113" s="17"/>
      <c r="NWC113" s="17"/>
      <c r="NWD113" s="17"/>
      <c r="NWE113" s="17"/>
      <c r="NWF113" s="17"/>
      <c r="NWG113" s="17"/>
      <c r="NWH113" s="17"/>
      <c r="NWI113" s="17"/>
      <c r="NWJ113" s="17"/>
      <c r="NWK113" s="17"/>
      <c r="NWL113" s="17"/>
      <c r="NWM113" s="17"/>
      <c r="NWN113" s="17"/>
      <c r="NWO113" s="17"/>
      <c r="NWP113" s="17"/>
      <c r="NWQ113" s="17"/>
      <c r="NWR113" s="17"/>
      <c r="NWS113" s="17"/>
      <c r="NWT113" s="17"/>
      <c r="NWU113" s="17"/>
      <c r="NWV113" s="17"/>
      <c r="NWW113" s="17"/>
      <c r="NWX113" s="17"/>
      <c r="NWY113" s="17"/>
      <c r="NWZ113" s="17"/>
      <c r="NXA113" s="17"/>
      <c r="NXB113" s="17"/>
      <c r="NXC113" s="17"/>
      <c r="NXD113" s="17"/>
      <c r="NXE113" s="17"/>
      <c r="NXF113" s="17"/>
      <c r="NXG113" s="17"/>
      <c r="NXH113" s="17"/>
      <c r="NXI113" s="17"/>
      <c r="NXJ113" s="17"/>
      <c r="NXK113" s="17"/>
      <c r="NXL113" s="17"/>
      <c r="NXM113" s="17"/>
      <c r="NXN113" s="17"/>
      <c r="NXO113" s="17"/>
      <c r="NXP113" s="17"/>
      <c r="NXQ113" s="17"/>
      <c r="NXR113" s="17"/>
      <c r="NXS113" s="17"/>
      <c r="NXT113" s="17"/>
      <c r="NXU113" s="17"/>
      <c r="NXV113" s="17"/>
      <c r="NXW113" s="17"/>
      <c r="NXX113" s="17"/>
      <c r="NXY113" s="17"/>
      <c r="NXZ113" s="17"/>
      <c r="NYA113" s="17"/>
      <c r="NYB113" s="17"/>
      <c r="NYC113" s="17"/>
      <c r="NYD113" s="17"/>
      <c r="NYE113" s="17"/>
      <c r="NYF113" s="17"/>
      <c r="NYG113" s="17"/>
      <c r="NYH113" s="17"/>
      <c r="NYI113" s="17"/>
      <c r="NYJ113" s="17"/>
      <c r="NYK113" s="17"/>
      <c r="NYL113" s="17"/>
      <c r="NYM113" s="17"/>
      <c r="NYN113" s="17"/>
      <c r="NYO113" s="17"/>
      <c r="NYP113" s="17"/>
      <c r="NYQ113" s="17"/>
      <c r="NYR113" s="17"/>
      <c r="NYS113" s="17"/>
      <c r="NYT113" s="17"/>
      <c r="NYU113" s="17"/>
      <c r="NYV113" s="17"/>
      <c r="NYW113" s="17"/>
      <c r="NYX113" s="17"/>
      <c r="NYY113" s="17"/>
      <c r="NYZ113" s="17"/>
      <c r="NZA113" s="17"/>
      <c r="NZB113" s="17"/>
      <c r="NZC113" s="17"/>
      <c r="NZD113" s="17"/>
      <c r="NZE113" s="17"/>
      <c r="NZF113" s="17"/>
      <c r="NZG113" s="17"/>
      <c r="NZH113" s="17"/>
      <c r="NZI113" s="17"/>
      <c r="NZJ113" s="17"/>
      <c r="NZK113" s="17"/>
      <c r="NZL113" s="17"/>
      <c r="NZM113" s="17"/>
      <c r="NZN113" s="17"/>
      <c r="NZO113" s="17"/>
      <c r="NZP113" s="17"/>
      <c r="NZQ113" s="17"/>
      <c r="NZR113" s="17"/>
      <c r="NZS113" s="17"/>
      <c r="NZT113" s="17"/>
      <c r="NZU113" s="17"/>
      <c r="NZV113" s="17"/>
      <c r="NZW113" s="17"/>
      <c r="NZX113" s="17"/>
      <c r="NZY113" s="17"/>
      <c r="NZZ113" s="17"/>
      <c r="OAA113" s="17"/>
      <c r="OAB113" s="17"/>
      <c r="OAC113" s="17"/>
      <c r="OAD113" s="17"/>
      <c r="OAE113" s="17"/>
      <c r="OAF113" s="17"/>
      <c r="OAG113" s="17"/>
      <c r="OAH113" s="17"/>
      <c r="OAI113" s="17"/>
      <c r="OAJ113" s="17"/>
      <c r="OAK113" s="17"/>
      <c r="OAL113" s="17"/>
      <c r="OAM113" s="17"/>
      <c r="OAN113" s="17"/>
      <c r="OAO113" s="17"/>
      <c r="OAP113" s="17"/>
      <c r="OAQ113" s="17"/>
      <c r="OAR113" s="17"/>
      <c r="OAS113" s="17"/>
      <c r="OAT113" s="17"/>
      <c r="OAU113" s="17"/>
      <c r="OAV113" s="17"/>
      <c r="OAW113" s="17"/>
      <c r="OAX113" s="17"/>
      <c r="OAY113" s="17"/>
      <c r="OAZ113" s="17"/>
      <c r="OBA113" s="17"/>
      <c r="OBB113" s="17"/>
      <c r="OBC113" s="17"/>
      <c r="OBD113" s="17"/>
      <c r="OBE113" s="17"/>
      <c r="OBF113" s="17"/>
      <c r="OBG113" s="17"/>
      <c r="OBH113" s="17"/>
      <c r="OBI113" s="17"/>
      <c r="OBJ113" s="17"/>
      <c r="OBK113" s="17"/>
      <c r="OBL113" s="17"/>
      <c r="OBM113" s="17"/>
      <c r="OBN113" s="17"/>
      <c r="OBO113" s="17"/>
      <c r="OBP113" s="17"/>
      <c r="OBQ113" s="17"/>
      <c r="OBR113" s="17"/>
      <c r="OBS113" s="17"/>
      <c r="OBT113" s="17"/>
      <c r="OBU113" s="17"/>
      <c r="OBV113" s="17"/>
      <c r="OBW113" s="17"/>
      <c r="OBX113" s="17"/>
      <c r="OBY113" s="17"/>
      <c r="OBZ113" s="17"/>
      <c r="OCA113" s="17"/>
      <c r="OCB113" s="17"/>
      <c r="OCC113" s="17"/>
      <c r="OCD113" s="17"/>
      <c r="OCE113" s="17"/>
      <c r="OCF113" s="17"/>
      <c r="OCG113" s="17"/>
      <c r="OCH113" s="17"/>
      <c r="OCI113" s="17"/>
      <c r="OCJ113" s="17"/>
      <c r="OCK113" s="17"/>
      <c r="OCL113" s="17"/>
      <c r="OCM113" s="17"/>
      <c r="OCN113" s="17"/>
      <c r="OCO113" s="17"/>
      <c r="OCP113" s="17"/>
      <c r="OCQ113" s="17"/>
      <c r="OCR113" s="17"/>
      <c r="OCS113" s="17"/>
      <c r="OCT113" s="17"/>
      <c r="OCU113" s="17"/>
      <c r="OCV113" s="17"/>
      <c r="OCW113" s="17"/>
      <c r="OCX113" s="17"/>
      <c r="OCY113" s="17"/>
      <c r="OCZ113" s="17"/>
      <c r="ODA113" s="17"/>
      <c r="ODB113" s="17"/>
      <c r="ODC113" s="17"/>
      <c r="ODD113" s="17"/>
      <c r="ODE113" s="17"/>
      <c r="ODF113" s="17"/>
      <c r="ODG113" s="17"/>
      <c r="ODH113" s="17"/>
      <c r="ODI113" s="17"/>
      <c r="ODJ113" s="17"/>
      <c r="ODK113" s="17"/>
      <c r="ODL113" s="17"/>
      <c r="ODM113" s="17"/>
      <c r="ODN113" s="17"/>
      <c r="ODO113" s="17"/>
      <c r="ODP113" s="17"/>
      <c r="ODQ113" s="17"/>
      <c r="ODR113" s="17"/>
      <c r="ODS113" s="17"/>
      <c r="ODT113" s="17"/>
      <c r="ODU113" s="17"/>
      <c r="ODV113" s="17"/>
      <c r="ODW113" s="17"/>
      <c r="ODX113" s="17"/>
      <c r="ODY113" s="17"/>
      <c r="ODZ113" s="17"/>
      <c r="OEA113" s="17"/>
      <c r="OEB113" s="17"/>
      <c r="OEC113" s="17"/>
      <c r="OED113" s="17"/>
      <c r="OEE113" s="17"/>
      <c r="OEF113" s="17"/>
      <c r="OEG113" s="17"/>
      <c r="OEH113" s="17"/>
      <c r="OEI113" s="17"/>
      <c r="OEJ113" s="17"/>
      <c r="OEK113" s="17"/>
      <c r="OEL113" s="17"/>
      <c r="OEM113" s="17"/>
      <c r="OEN113" s="17"/>
      <c r="OEO113" s="17"/>
      <c r="OEP113" s="17"/>
      <c r="OEQ113" s="17"/>
      <c r="OER113" s="17"/>
      <c r="OES113" s="17"/>
      <c r="OET113" s="17"/>
      <c r="OEU113" s="17"/>
      <c r="OEV113" s="17"/>
      <c r="OEW113" s="17"/>
      <c r="OEX113" s="17"/>
      <c r="OEY113" s="17"/>
      <c r="OEZ113" s="17"/>
      <c r="OFA113" s="17"/>
      <c r="OFB113" s="17"/>
      <c r="OFC113" s="17"/>
      <c r="OFD113" s="17"/>
      <c r="OFE113" s="17"/>
      <c r="OFF113" s="17"/>
      <c r="OFG113" s="17"/>
      <c r="OFH113" s="17"/>
      <c r="OFI113" s="17"/>
      <c r="OFJ113" s="17"/>
      <c r="OFK113" s="17"/>
      <c r="OFL113" s="17"/>
      <c r="OFM113" s="17"/>
      <c r="OFN113" s="17"/>
      <c r="OFO113" s="17"/>
      <c r="OFP113" s="17"/>
      <c r="OFQ113" s="17"/>
      <c r="OFR113" s="17"/>
      <c r="OFS113" s="17"/>
      <c r="OFT113" s="17"/>
      <c r="OFU113" s="17"/>
      <c r="OFV113" s="17"/>
      <c r="OFW113" s="17"/>
      <c r="OFX113" s="17"/>
      <c r="OFY113" s="17"/>
      <c r="OFZ113" s="17"/>
      <c r="OGA113" s="17"/>
      <c r="OGB113" s="17"/>
      <c r="OGC113" s="17"/>
      <c r="OGD113" s="17"/>
      <c r="OGE113" s="17"/>
      <c r="OGF113" s="17"/>
      <c r="OGG113" s="17"/>
      <c r="OGH113" s="17"/>
      <c r="OGI113" s="17"/>
      <c r="OGJ113" s="17"/>
      <c r="OGK113" s="17"/>
      <c r="OGL113" s="17"/>
      <c r="OGM113" s="17"/>
      <c r="OGN113" s="17"/>
      <c r="OGO113" s="17"/>
      <c r="OGP113" s="17"/>
      <c r="OGQ113" s="17"/>
      <c r="OGR113" s="17"/>
      <c r="OGS113" s="17"/>
      <c r="OGT113" s="17"/>
      <c r="OGU113" s="17"/>
      <c r="OGV113" s="17"/>
      <c r="OGW113" s="17"/>
      <c r="OGX113" s="17"/>
      <c r="OGY113" s="17"/>
      <c r="OGZ113" s="17"/>
      <c r="OHA113" s="17"/>
      <c r="OHB113" s="17"/>
      <c r="OHC113" s="17"/>
      <c r="OHD113" s="17"/>
      <c r="OHE113" s="17"/>
      <c r="OHF113" s="17"/>
      <c r="OHG113" s="17"/>
      <c r="OHH113" s="17"/>
      <c r="OHI113" s="17"/>
      <c r="OHJ113" s="17"/>
      <c r="OHK113" s="17"/>
      <c r="OHL113" s="17"/>
      <c r="OHM113" s="17"/>
      <c r="OHN113" s="17"/>
      <c r="OHO113" s="17"/>
      <c r="OHP113" s="17"/>
      <c r="OHQ113" s="17"/>
      <c r="OHR113" s="17"/>
      <c r="OHS113" s="17"/>
      <c r="OHT113" s="17"/>
      <c r="OHU113" s="17"/>
      <c r="OHV113" s="17"/>
      <c r="OHW113" s="17"/>
      <c r="OHX113" s="17"/>
      <c r="OHY113" s="17"/>
      <c r="OHZ113" s="17"/>
      <c r="OIA113" s="17"/>
      <c r="OIB113" s="17"/>
      <c r="OIC113" s="17"/>
      <c r="OID113" s="17"/>
      <c r="OIE113" s="17"/>
      <c r="OIF113" s="17"/>
      <c r="OIG113" s="17"/>
      <c r="OIH113" s="17"/>
      <c r="OII113" s="17"/>
      <c r="OIJ113" s="17"/>
      <c r="OIK113" s="17"/>
      <c r="OIL113" s="17"/>
      <c r="OIM113" s="17"/>
      <c r="OIN113" s="17"/>
      <c r="OIO113" s="17"/>
      <c r="OIP113" s="17"/>
      <c r="OIQ113" s="17"/>
      <c r="OIR113" s="17"/>
      <c r="OIS113" s="17"/>
      <c r="OIT113" s="17"/>
      <c r="OIU113" s="17"/>
      <c r="OIV113" s="17"/>
      <c r="OIW113" s="17"/>
      <c r="OIX113" s="17"/>
      <c r="OIY113" s="17"/>
      <c r="OIZ113" s="17"/>
      <c r="OJA113" s="17"/>
      <c r="OJB113" s="17"/>
      <c r="OJC113" s="17"/>
      <c r="OJD113" s="17"/>
      <c r="OJE113" s="17"/>
      <c r="OJF113" s="17"/>
      <c r="OJG113" s="17"/>
      <c r="OJH113" s="17"/>
      <c r="OJI113" s="17"/>
      <c r="OJJ113" s="17"/>
      <c r="OJK113" s="17"/>
      <c r="OJL113" s="17"/>
      <c r="OJM113" s="17"/>
      <c r="OJN113" s="17"/>
      <c r="OJO113" s="17"/>
      <c r="OJP113" s="17"/>
      <c r="OJQ113" s="17"/>
      <c r="OJR113" s="17"/>
      <c r="OJS113" s="17"/>
      <c r="OJT113" s="17"/>
      <c r="OJU113" s="17"/>
      <c r="OJV113" s="17"/>
      <c r="OJW113" s="17"/>
      <c r="OJX113" s="17"/>
      <c r="OJY113" s="17"/>
      <c r="OJZ113" s="17"/>
      <c r="OKA113" s="17"/>
      <c r="OKB113" s="17"/>
      <c r="OKC113" s="17"/>
      <c r="OKD113" s="17"/>
      <c r="OKE113" s="17"/>
      <c r="OKF113" s="17"/>
      <c r="OKG113" s="17"/>
      <c r="OKH113" s="17"/>
      <c r="OKI113" s="17"/>
      <c r="OKJ113" s="17"/>
      <c r="OKK113" s="17"/>
      <c r="OKL113" s="17"/>
      <c r="OKM113" s="17"/>
      <c r="OKN113" s="17"/>
      <c r="OKO113" s="17"/>
      <c r="OKP113" s="17"/>
      <c r="OKQ113" s="17"/>
      <c r="OKR113" s="17"/>
      <c r="OKS113" s="17"/>
      <c r="OKT113" s="17"/>
      <c r="OKU113" s="17"/>
      <c r="OKV113" s="17"/>
      <c r="OKW113" s="17"/>
      <c r="OKX113" s="17"/>
      <c r="OKY113" s="17"/>
      <c r="OKZ113" s="17"/>
      <c r="OLA113" s="17"/>
      <c r="OLB113" s="17"/>
      <c r="OLC113" s="17"/>
      <c r="OLD113" s="17"/>
      <c r="OLE113" s="17"/>
      <c r="OLF113" s="17"/>
      <c r="OLG113" s="17"/>
      <c r="OLH113" s="17"/>
      <c r="OLI113" s="17"/>
      <c r="OLJ113" s="17"/>
      <c r="OLK113" s="17"/>
      <c r="OLL113" s="17"/>
      <c r="OLM113" s="17"/>
      <c r="OLN113" s="17"/>
      <c r="OLO113" s="17"/>
      <c r="OLP113" s="17"/>
      <c r="OLQ113" s="17"/>
      <c r="OLR113" s="17"/>
      <c r="OLS113" s="17"/>
      <c r="OLT113" s="17"/>
      <c r="OLU113" s="17"/>
      <c r="OLV113" s="17"/>
      <c r="OLW113" s="17"/>
      <c r="OLX113" s="17"/>
      <c r="OLY113" s="17"/>
      <c r="OLZ113" s="17"/>
      <c r="OMA113" s="17"/>
      <c r="OMB113" s="17"/>
      <c r="OMC113" s="17"/>
      <c r="OMD113" s="17"/>
      <c r="OME113" s="17"/>
      <c r="OMF113" s="17"/>
      <c r="OMG113" s="17"/>
      <c r="OMH113" s="17"/>
      <c r="OMI113" s="17"/>
      <c r="OMJ113" s="17"/>
      <c r="OMK113" s="17"/>
      <c r="OML113" s="17"/>
      <c r="OMM113" s="17"/>
      <c r="OMN113" s="17"/>
      <c r="OMO113" s="17"/>
      <c r="OMP113" s="17"/>
      <c r="OMQ113" s="17"/>
      <c r="OMR113" s="17"/>
      <c r="OMS113" s="17"/>
      <c r="OMT113" s="17"/>
      <c r="OMU113" s="17"/>
      <c r="OMV113" s="17"/>
      <c r="OMW113" s="17"/>
      <c r="OMX113" s="17"/>
      <c r="OMY113" s="17"/>
      <c r="OMZ113" s="17"/>
      <c r="ONA113" s="17"/>
      <c r="ONB113" s="17"/>
      <c r="ONC113" s="17"/>
      <c r="OND113" s="17"/>
      <c r="ONE113" s="17"/>
      <c r="ONF113" s="17"/>
      <c r="ONG113" s="17"/>
      <c r="ONH113" s="17"/>
      <c r="ONI113" s="17"/>
      <c r="ONJ113" s="17"/>
      <c r="ONK113" s="17"/>
      <c r="ONL113" s="17"/>
      <c r="ONM113" s="17"/>
      <c r="ONN113" s="17"/>
      <c r="ONO113" s="17"/>
      <c r="ONP113" s="17"/>
      <c r="ONQ113" s="17"/>
      <c r="ONR113" s="17"/>
      <c r="ONS113" s="17"/>
      <c r="ONT113" s="17"/>
      <c r="ONU113" s="17"/>
      <c r="ONV113" s="17"/>
      <c r="ONW113" s="17"/>
      <c r="ONX113" s="17"/>
      <c r="ONY113" s="17"/>
      <c r="ONZ113" s="17"/>
      <c r="OOA113" s="17"/>
      <c r="OOB113" s="17"/>
      <c r="OOC113" s="17"/>
      <c r="OOD113" s="17"/>
      <c r="OOE113" s="17"/>
      <c r="OOF113" s="17"/>
      <c r="OOG113" s="17"/>
      <c r="OOH113" s="17"/>
      <c r="OOI113" s="17"/>
      <c r="OOJ113" s="17"/>
      <c r="OOK113" s="17"/>
      <c r="OOL113" s="17"/>
      <c r="OOM113" s="17"/>
      <c r="OON113" s="17"/>
      <c r="OOO113" s="17"/>
      <c r="OOP113" s="17"/>
      <c r="OOQ113" s="17"/>
      <c r="OOR113" s="17"/>
      <c r="OOS113" s="17"/>
      <c r="OOT113" s="17"/>
      <c r="OOU113" s="17"/>
      <c r="OOV113" s="17"/>
      <c r="OOW113" s="17"/>
      <c r="OOX113" s="17"/>
      <c r="OOY113" s="17"/>
      <c r="OOZ113" s="17"/>
      <c r="OPA113" s="17"/>
      <c r="OPB113" s="17"/>
      <c r="OPC113" s="17"/>
      <c r="OPD113" s="17"/>
      <c r="OPE113" s="17"/>
      <c r="OPF113" s="17"/>
      <c r="OPG113" s="17"/>
      <c r="OPH113" s="17"/>
      <c r="OPI113" s="17"/>
      <c r="OPJ113" s="17"/>
      <c r="OPK113" s="17"/>
      <c r="OPL113" s="17"/>
      <c r="OPM113" s="17"/>
      <c r="OPN113" s="17"/>
      <c r="OPO113" s="17"/>
      <c r="OPP113" s="17"/>
      <c r="OPQ113" s="17"/>
      <c r="OPR113" s="17"/>
      <c r="OPS113" s="17"/>
      <c r="OPT113" s="17"/>
      <c r="OPU113" s="17"/>
      <c r="OPV113" s="17"/>
      <c r="OPW113" s="17"/>
      <c r="OPX113" s="17"/>
      <c r="OPY113" s="17"/>
      <c r="OPZ113" s="17"/>
      <c r="OQA113" s="17"/>
      <c r="OQB113" s="17"/>
      <c r="OQC113" s="17"/>
      <c r="OQD113" s="17"/>
      <c r="OQE113" s="17"/>
      <c r="OQF113" s="17"/>
      <c r="OQG113" s="17"/>
      <c r="OQH113" s="17"/>
      <c r="OQI113" s="17"/>
      <c r="OQJ113" s="17"/>
      <c r="OQK113" s="17"/>
      <c r="OQL113" s="17"/>
      <c r="OQM113" s="17"/>
      <c r="OQN113" s="17"/>
      <c r="OQO113" s="17"/>
      <c r="OQP113" s="17"/>
      <c r="OQQ113" s="17"/>
      <c r="OQR113" s="17"/>
      <c r="OQS113" s="17"/>
      <c r="OQT113" s="17"/>
      <c r="OQU113" s="17"/>
      <c r="OQV113" s="17"/>
      <c r="OQW113" s="17"/>
      <c r="OQX113" s="17"/>
      <c r="OQY113" s="17"/>
      <c r="OQZ113" s="17"/>
      <c r="ORA113" s="17"/>
      <c r="ORB113" s="17"/>
      <c r="ORC113" s="17"/>
      <c r="ORD113" s="17"/>
      <c r="ORE113" s="17"/>
      <c r="ORF113" s="17"/>
      <c r="ORG113" s="17"/>
      <c r="ORH113" s="17"/>
      <c r="ORI113" s="17"/>
      <c r="ORJ113" s="17"/>
      <c r="ORK113" s="17"/>
      <c r="ORL113" s="17"/>
      <c r="ORM113" s="17"/>
      <c r="ORN113" s="17"/>
      <c r="ORO113" s="17"/>
      <c r="ORP113" s="17"/>
      <c r="ORQ113" s="17"/>
      <c r="ORR113" s="17"/>
      <c r="ORS113" s="17"/>
      <c r="ORT113" s="17"/>
      <c r="ORU113" s="17"/>
      <c r="ORV113" s="17"/>
      <c r="ORW113" s="17"/>
      <c r="ORX113" s="17"/>
      <c r="ORY113" s="17"/>
      <c r="ORZ113" s="17"/>
      <c r="OSA113" s="17"/>
      <c r="OSB113" s="17"/>
      <c r="OSC113" s="17"/>
      <c r="OSD113" s="17"/>
      <c r="OSE113" s="17"/>
      <c r="OSF113" s="17"/>
      <c r="OSG113" s="17"/>
      <c r="OSH113" s="17"/>
      <c r="OSI113" s="17"/>
      <c r="OSJ113" s="17"/>
      <c r="OSK113" s="17"/>
      <c r="OSL113" s="17"/>
      <c r="OSM113" s="17"/>
      <c r="OSN113" s="17"/>
      <c r="OSO113" s="17"/>
      <c r="OSP113" s="17"/>
      <c r="OSQ113" s="17"/>
      <c r="OSR113" s="17"/>
      <c r="OSS113" s="17"/>
      <c r="OST113" s="17"/>
      <c r="OSU113" s="17"/>
      <c r="OSV113" s="17"/>
      <c r="OSW113" s="17"/>
      <c r="OSX113" s="17"/>
      <c r="OSY113" s="17"/>
      <c r="OSZ113" s="17"/>
      <c r="OTA113" s="17"/>
      <c r="OTB113" s="17"/>
      <c r="OTC113" s="17"/>
      <c r="OTD113" s="17"/>
      <c r="OTE113" s="17"/>
      <c r="OTF113" s="17"/>
      <c r="OTG113" s="17"/>
      <c r="OTH113" s="17"/>
      <c r="OTI113" s="17"/>
      <c r="OTJ113" s="17"/>
      <c r="OTK113" s="17"/>
      <c r="OTL113" s="17"/>
      <c r="OTM113" s="17"/>
      <c r="OTN113" s="17"/>
      <c r="OTO113" s="17"/>
      <c r="OTP113" s="17"/>
      <c r="OTQ113" s="17"/>
      <c r="OTR113" s="17"/>
      <c r="OTS113" s="17"/>
      <c r="OTT113" s="17"/>
      <c r="OTU113" s="17"/>
      <c r="OTV113" s="17"/>
      <c r="OTW113" s="17"/>
      <c r="OTX113" s="17"/>
      <c r="OTY113" s="17"/>
      <c r="OTZ113" s="17"/>
      <c r="OUA113" s="17"/>
      <c r="OUB113" s="17"/>
      <c r="OUC113" s="17"/>
      <c r="OUD113" s="17"/>
      <c r="OUE113" s="17"/>
      <c r="OUF113" s="17"/>
      <c r="OUG113" s="17"/>
      <c r="OUH113" s="17"/>
      <c r="OUI113" s="17"/>
      <c r="OUJ113" s="17"/>
      <c r="OUK113" s="17"/>
      <c r="OUL113" s="17"/>
      <c r="OUM113" s="17"/>
      <c r="OUN113" s="17"/>
      <c r="OUO113" s="17"/>
      <c r="OUP113" s="17"/>
      <c r="OUQ113" s="17"/>
      <c r="OUR113" s="17"/>
      <c r="OUS113" s="17"/>
      <c r="OUT113" s="17"/>
      <c r="OUU113" s="17"/>
      <c r="OUV113" s="17"/>
      <c r="OUW113" s="17"/>
      <c r="OUX113" s="17"/>
      <c r="OUY113" s="17"/>
      <c r="OUZ113" s="17"/>
      <c r="OVA113" s="17"/>
      <c r="OVB113" s="17"/>
      <c r="OVC113" s="17"/>
      <c r="OVD113" s="17"/>
      <c r="OVE113" s="17"/>
      <c r="OVF113" s="17"/>
      <c r="OVG113" s="17"/>
      <c r="OVH113" s="17"/>
      <c r="OVI113" s="17"/>
      <c r="OVJ113" s="17"/>
      <c r="OVK113" s="17"/>
      <c r="OVL113" s="17"/>
      <c r="OVM113" s="17"/>
      <c r="OVN113" s="17"/>
      <c r="OVO113" s="17"/>
      <c r="OVP113" s="17"/>
      <c r="OVQ113" s="17"/>
      <c r="OVR113" s="17"/>
      <c r="OVS113" s="17"/>
      <c r="OVT113" s="17"/>
      <c r="OVU113" s="17"/>
      <c r="OVV113" s="17"/>
      <c r="OVW113" s="17"/>
      <c r="OVX113" s="17"/>
      <c r="OVY113" s="17"/>
      <c r="OVZ113" s="17"/>
      <c r="OWA113" s="17"/>
      <c r="OWB113" s="17"/>
      <c r="OWC113" s="17"/>
      <c r="OWD113" s="17"/>
      <c r="OWE113" s="17"/>
      <c r="OWF113" s="17"/>
      <c r="OWG113" s="17"/>
      <c r="OWH113" s="17"/>
      <c r="OWI113" s="17"/>
      <c r="OWJ113" s="17"/>
      <c r="OWK113" s="17"/>
      <c r="OWL113" s="17"/>
      <c r="OWM113" s="17"/>
      <c r="OWN113" s="17"/>
      <c r="OWO113" s="17"/>
      <c r="OWP113" s="17"/>
      <c r="OWQ113" s="17"/>
      <c r="OWR113" s="17"/>
      <c r="OWS113" s="17"/>
      <c r="OWT113" s="17"/>
      <c r="OWU113" s="17"/>
      <c r="OWV113" s="17"/>
      <c r="OWW113" s="17"/>
      <c r="OWX113" s="17"/>
      <c r="OWY113" s="17"/>
      <c r="OWZ113" s="17"/>
      <c r="OXA113" s="17"/>
      <c r="OXB113" s="17"/>
      <c r="OXC113" s="17"/>
      <c r="OXD113" s="17"/>
      <c r="OXE113" s="17"/>
      <c r="OXF113" s="17"/>
      <c r="OXG113" s="17"/>
      <c r="OXH113" s="17"/>
      <c r="OXI113" s="17"/>
      <c r="OXJ113" s="17"/>
      <c r="OXK113" s="17"/>
      <c r="OXL113" s="17"/>
      <c r="OXM113" s="17"/>
      <c r="OXN113" s="17"/>
      <c r="OXO113" s="17"/>
      <c r="OXP113" s="17"/>
      <c r="OXQ113" s="17"/>
      <c r="OXR113" s="17"/>
      <c r="OXS113" s="17"/>
      <c r="OXT113" s="17"/>
      <c r="OXU113" s="17"/>
      <c r="OXV113" s="17"/>
      <c r="OXW113" s="17"/>
      <c r="OXX113" s="17"/>
      <c r="OXY113" s="17"/>
      <c r="OXZ113" s="17"/>
      <c r="OYA113" s="17"/>
      <c r="OYB113" s="17"/>
      <c r="OYC113" s="17"/>
      <c r="OYD113" s="17"/>
      <c r="OYE113" s="17"/>
      <c r="OYF113" s="17"/>
      <c r="OYG113" s="17"/>
      <c r="OYH113" s="17"/>
      <c r="OYI113" s="17"/>
      <c r="OYJ113" s="17"/>
      <c r="OYK113" s="17"/>
      <c r="OYL113" s="17"/>
      <c r="OYM113" s="17"/>
      <c r="OYN113" s="17"/>
      <c r="OYO113" s="17"/>
      <c r="OYP113" s="17"/>
      <c r="OYQ113" s="17"/>
      <c r="OYR113" s="17"/>
      <c r="OYS113" s="17"/>
      <c r="OYT113" s="17"/>
      <c r="OYU113" s="17"/>
      <c r="OYV113" s="17"/>
      <c r="OYW113" s="17"/>
      <c r="OYX113" s="17"/>
      <c r="OYY113" s="17"/>
      <c r="OYZ113" s="17"/>
      <c r="OZA113" s="17"/>
      <c r="OZB113" s="17"/>
      <c r="OZC113" s="17"/>
      <c r="OZD113" s="17"/>
      <c r="OZE113" s="17"/>
      <c r="OZF113" s="17"/>
      <c r="OZG113" s="17"/>
      <c r="OZH113" s="17"/>
      <c r="OZI113" s="17"/>
      <c r="OZJ113" s="17"/>
      <c r="OZK113" s="17"/>
      <c r="OZL113" s="17"/>
      <c r="OZM113" s="17"/>
      <c r="OZN113" s="17"/>
      <c r="OZO113" s="17"/>
      <c r="OZP113" s="17"/>
      <c r="OZQ113" s="17"/>
      <c r="OZR113" s="17"/>
      <c r="OZS113" s="17"/>
      <c r="OZT113" s="17"/>
      <c r="OZU113" s="17"/>
      <c r="OZV113" s="17"/>
      <c r="OZW113" s="17"/>
      <c r="OZX113" s="17"/>
      <c r="OZY113" s="17"/>
      <c r="OZZ113" s="17"/>
      <c r="PAA113" s="17"/>
      <c r="PAB113" s="17"/>
      <c r="PAC113" s="17"/>
      <c r="PAD113" s="17"/>
      <c r="PAE113" s="17"/>
      <c r="PAF113" s="17"/>
      <c r="PAG113" s="17"/>
      <c r="PAH113" s="17"/>
      <c r="PAI113" s="17"/>
      <c r="PAJ113" s="17"/>
      <c r="PAK113" s="17"/>
      <c r="PAL113" s="17"/>
      <c r="PAM113" s="17"/>
      <c r="PAN113" s="17"/>
      <c r="PAO113" s="17"/>
      <c r="PAP113" s="17"/>
      <c r="PAQ113" s="17"/>
      <c r="PAR113" s="17"/>
      <c r="PAS113" s="17"/>
      <c r="PAT113" s="17"/>
      <c r="PAU113" s="17"/>
      <c r="PAV113" s="17"/>
      <c r="PAW113" s="17"/>
      <c r="PAX113" s="17"/>
      <c r="PAY113" s="17"/>
      <c r="PAZ113" s="17"/>
      <c r="PBA113" s="17"/>
      <c r="PBB113" s="17"/>
      <c r="PBC113" s="17"/>
      <c r="PBD113" s="17"/>
      <c r="PBE113" s="17"/>
      <c r="PBF113" s="17"/>
      <c r="PBG113" s="17"/>
      <c r="PBH113" s="17"/>
      <c r="PBI113" s="17"/>
      <c r="PBJ113" s="17"/>
      <c r="PBK113" s="17"/>
      <c r="PBL113" s="17"/>
      <c r="PBM113" s="17"/>
      <c r="PBN113" s="17"/>
      <c r="PBO113" s="17"/>
      <c r="PBP113" s="17"/>
      <c r="PBQ113" s="17"/>
      <c r="PBR113" s="17"/>
      <c r="PBS113" s="17"/>
      <c r="PBT113" s="17"/>
      <c r="PBU113" s="17"/>
      <c r="PBV113" s="17"/>
      <c r="PBW113" s="17"/>
      <c r="PBX113" s="17"/>
      <c r="PBY113" s="17"/>
      <c r="PBZ113" s="17"/>
      <c r="PCA113" s="17"/>
      <c r="PCB113" s="17"/>
      <c r="PCC113" s="17"/>
      <c r="PCD113" s="17"/>
      <c r="PCE113" s="17"/>
      <c r="PCF113" s="17"/>
      <c r="PCG113" s="17"/>
      <c r="PCH113" s="17"/>
      <c r="PCI113" s="17"/>
      <c r="PCJ113" s="17"/>
      <c r="PCK113" s="17"/>
      <c r="PCL113" s="17"/>
      <c r="PCM113" s="17"/>
      <c r="PCN113" s="17"/>
      <c r="PCO113" s="17"/>
      <c r="PCP113" s="17"/>
      <c r="PCQ113" s="17"/>
      <c r="PCR113" s="17"/>
      <c r="PCS113" s="17"/>
      <c r="PCT113" s="17"/>
      <c r="PCU113" s="17"/>
      <c r="PCV113" s="17"/>
      <c r="PCW113" s="17"/>
      <c r="PCX113" s="17"/>
      <c r="PCY113" s="17"/>
      <c r="PCZ113" s="17"/>
      <c r="PDA113" s="17"/>
      <c r="PDB113" s="17"/>
      <c r="PDC113" s="17"/>
      <c r="PDD113" s="17"/>
      <c r="PDE113" s="17"/>
      <c r="PDF113" s="17"/>
      <c r="PDG113" s="17"/>
      <c r="PDH113" s="17"/>
      <c r="PDI113" s="17"/>
      <c r="PDJ113" s="17"/>
      <c r="PDK113" s="17"/>
      <c r="PDL113" s="17"/>
      <c r="PDM113" s="17"/>
      <c r="PDN113" s="17"/>
      <c r="PDO113" s="17"/>
      <c r="PDP113" s="17"/>
      <c r="PDQ113" s="17"/>
      <c r="PDR113" s="17"/>
      <c r="PDS113" s="17"/>
      <c r="PDT113" s="17"/>
      <c r="PDU113" s="17"/>
      <c r="PDV113" s="17"/>
      <c r="PDW113" s="17"/>
      <c r="PDX113" s="17"/>
      <c r="PDY113" s="17"/>
      <c r="PDZ113" s="17"/>
      <c r="PEA113" s="17"/>
      <c r="PEB113" s="17"/>
      <c r="PEC113" s="17"/>
      <c r="PED113" s="17"/>
      <c r="PEE113" s="17"/>
      <c r="PEF113" s="17"/>
      <c r="PEG113" s="17"/>
      <c r="PEH113" s="17"/>
      <c r="PEI113" s="17"/>
      <c r="PEJ113" s="17"/>
      <c r="PEK113" s="17"/>
      <c r="PEL113" s="17"/>
      <c r="PEM113" s="17"/>
      <c r="PEN113" s="17"/>
      <c r="PEO113" s="17"/>
      <c r="PEP113" s="17"/>
      <c r="PEQ113" s="17"/>
      <c r="PER113" s="17"/>
      <c r="PES113" s="17"/>
      <c r="PET113" s="17"/>
      <c r="PEU113" s="17"/>
      <c r="PEV113" s="17"/>
      <c r="PEW113" s="17"/>
      <c r="PEX113" s="17"/>
      <c r="PEY113" s="17"/>
      <c r="PEZ113" s="17"/>
      <c r="PFA113" s="17"/>
      <c r="PFB113" s="17"/>
      <c r="PFC113" s="17"/>
      <c r="PFD113" s="17"/>
      <c r="PFE113" s="17"/>
      <c r="PFF113" s="17"/>
      <c r="PFG113" s="17"/>
      <c r="PFH113" s="17"/>
      <c r="PFI113" s="17"/>
      <c r="PFJ113" s="17"/>
      <c r="PFK113" s="17"/>
      <c r="PFL113" s="17"/>
      <c r="PFM113" s="17"/>
      <c r="PFN113" s="17"/>
      <c r="PFO113" s="17"/>
      <c r="PFP113" s="17"/>
      <c r="PFQ113" s="17"/>
      <c r="PFR113" s="17"/>
      <c r="PFS113" s="17"/>
      <c r="PFT113" s="17"/>
      <c r="PFU113" s="17"/>
      <c r="PFV113" s="17"/>
      <c r="PFW113" s="17"/>
      <c r="PFX113" s="17"/>
      <c r="PFY113" s="17"/>
      <c r="PFZ113" s="17"/>
      <c r="PGA113" s="17"/>
      <c r="PGB113" s="17"/>
      <c r="PGC113" s="17"/>
      <c r="PGD113" s="17"/>
      <c r="PGE113" s="17"/>
      <c r="PGF113" s="17"/>
      <c r="PGG113" s="17"/>
      <c r="PGH113" s="17"/>
      <c r="PGI113" s="17"/>
      <c r="PGJ113" s="17"/>
      <c r="PGK113" s="17"/>
      <c r="PGL113" s="17"/>
      <c r="PGM113" s="17"/>
      <c r="PGN113" s="17"/>
      <c r="PGO113" s="17"/>
      <c r="PGP113" s="17"/>
      <c r="PGQ113" s="17"/>
      <c r="PGR113" s="17"/>
      <c r="PGS113" s="17"/>
      <c r="PGT113" s="17"/>
      <c r="PGU113" s="17"/>
      <c r="PGV113" s="17"/>
      <c r="PGW113" s="17"/>
      <c r="PGX113" s="17"/>
      <c r="PGY113" s="17"/>
      <c r="PGZ113" s="17"/>
      <c r="PHA113" s="17"/>
      <c r="PHB113" s="17"/>
      <c r="PHC113" s="17"/>
      <c r="PHD113" s="17"/>
      <c r="PHE113" s="17"/>
      <c r="PHF113" s="17"/>
      <c r="PHG113" s="17"/>
      <c r="PHH113" s="17"/>
      <c r="PHI113" s="17"/>
      <c r="PHJ113" s="17"/>
      <c r="PHK113" s="17"/>
      <c r="PHL113" s="17"/>
      <c r="PHM113" s="17"/>
      <c r="PHN113" s="17"/>
      <c r="PHO113" s="17"/>
      <c r="PHP113" s="17"/>
      <c r="PHQ113" s="17"/>
      <c r="PHR113" s="17"/>
      <c r="PHS113" s="17"/>
      <c r="PHT113" s="17"/>
      <c r="PHU113" s="17"/>
      <c r="PHV113" s="17"/>
      <c r="PHW113" s="17"/>
      <c r="PHX113" s="17"/>
      <c r="PHY113" s="17"/>
      <c r="PHZ113" s="17"/>
      <c r="PIA113" s="17"/>
      <c r="PIB113" s="17"/>
      <c r="PIC113" s="17"/>
      <c r="PID113" s="17"/>
      <c r="PIE113" s="17"/>
      <c r="PIF113" s="17"/>
      <c r="PIG113" s="17"/>
      <c r="PIH113" s="17"/>
      <c r="PII113" s="17"/>
      <c r="PIJ113" s="17"/>
      <c r="PIK113" s="17"/>
      <c r="PIL113" s="17"/>
      <c r="PIM113" s="17"/>
      <c r="PIN113" s="17"/>
      <c r="PIO113" s="17"/>
      <c r="PIP113" s="17"/>
      <c r="PIQ113" s="17"/>
      <c r="PIR113" s="17"/>
      <c r="PIS113" s="17"/>
      <c r="PIT113" s="17"/>
      <c r="PIU113" s="17"/>
      <c r="PIV113" s="17"/>
      <c r="PIW113" s="17"/>
      <c r="PIX113" s="17"/>
      <c r="PIY113" s="17"/>
      <c r="PIZ113" s="17"/>
      <c r="PJA113" s="17"/>
      <c r="PJB113" s="17"/>
      <c r="PJC113" s="17"/>
      <c r="PJD113" s="17"/>
      <c r="PJE113" s="17"/>
      <c r="PJF113" s="17"/>
      <c r="PJG113" s="17"/>
      <c r="PJH113" s="17"/>
      <c r="PJI113" s="17"/>
      <c r="PJJ113" s="17"/>
      <c r="PJK113" s="17"/>
      <c r="PJL113" s="17"/>
      <c r="PJM113" s="17"/>
      <c r="PJN113" s="17"/>
      <c r="PJO113" s="17"/>
      <c r="PJP113" s="17"/>
      <c r="PJQ113" s="17"/>
      <c r="PJR113" s="17"/>
      <c r="PJS113" s="17"/>
      <c r="PJT113" s="17"/>
      <c r="PJU113" s="17"/>
      <c r="PJV113" s="17"/>
      <c r="PJW113" s="17"/>
      <c r="PJX113" s="17"/>
      <c r="PJY113" s="17"/>
      <c r="PJZ113" s="17"/>
      <c r="PKA113" s="17"/>
      <c r="PKB113" s="17"/>
      <c r="PKC113" s="17"/>
      <c r="PKD113" s="17"/>
      <c r="PKE113" s="17"/>
      <c r="PKF113" s="17"/>
      <c r="PKG113" s="17"/>
      <c r="PKH113" s="17"/>
      <c r="PKI113" s="17"/>
      <c r="PKJ113" s="17"/>
      <c r="PKK113" s="17"/>
      <c r="PKL113" s="17"/>
      <c r="PKM113" s="17"/>
      <c r="PKN113" s="17"/>
      <c r="PKO113" s="17"/>
      <c r="PKP113" s="17"/>
      <c r="PKQ113" s="17"/>
      <c r="PKR113" s="17"/>
      <c r="PKS113" s="17"/>
      <c r="PKT113" s="17"/>
      <c r="PKU113" s="17"/>
      <c r="PKV113" s="17"/>
      <c r="PKW113" s="17"/>
      <c r="PKX113" s="17"/>
      <c r="PKY113" s="17"/>
      <c r="PKZ113" s="17"/>
      <c r="PLA113" s="17"/>
      <c r="PLB113" s="17"/>
      <c r="PLC113" s="17"/>
      <c r="PLD113" s="17"/>
      <c r="PLE113" s="17"/>
      <c r="PLF113" s="17"/>
      <c r="PLG113" s="17"/>
      <c r="PLH113" s="17"/>
      <c r="PLI113" s="17"/>
      <c r="PLJ113" s="17"/>
      <c r="PLK113" s="17"/>
      <c r="PLL113" s="17"/>
      <c r="PLM113" s="17"/>
      <c r="PLN113" s="17"/>
      <c r="PLO113" s="17"/>
      <c r="PLP113" s="17"/>
      <c r="PLQ113" s="17"/>
      <c r="PLR113" s="17"/>
      <c r="PLS113" s="17"/>
      <c r="PLT113" s="17"/>
      <c r="PLU113" s="17"/>
      <c r="PLV113" s="17"/>
      <c r="PLW113" s="17"/>
      <c r="PLX113" s="17"/>
      <c r="PLY113" s="17"/>
      <c r="PLZ113" s="17"/>
      <c r="PMA113" s="17"/>
      <c r="PMB113" s="17"/>
      <c r="PMC113" s="17"/>
      <c r="PMD113" s="17"/>
      <c r="PME113" s="17"/>
      <c r="PMF113" s="17"/>
      <c r="PMG113" s="17"/>
      <c r="PMH113" s="17"/>
      <c r="PMI113" s="17"/>
      <c r="PMJ113" s="17"/>
      <c r="PMK113" s="17"/>
      <c r="PML113" s="17"/>
      <c r="PMM113" s="17"/>
      <c r="PMN113" s="17"/>
      <c r="PMO113" s="17"/>
      <c r="PMP113" s="17"/>
      <c r="PMQ113" s="17"/>
      <c r="PMR113" s="17"/>
      <c r="PMS113" s="17"/>
      <c r="PMT113" s="17"/>
      <c r="PMU113" s="17"/>
      <c r="PMV113" s="17"/>
      <c r="PMW113" s="17"/>
      <c r="PMX113" s="17"/>
      <c r="PMY113" s="17"/>
      <c r="PMZ113" s="17"/>
      <c r="PNA113" s="17"/>
      <c r="PNB113" s="17"/>
      <c r="PNC113" s="17"/>
      <c r="PND113" s="17"/>
      <c r="PNE113" s="17"/>
      <c r="PNF113" s="17"/>
      <c r="PNG113" s="17"/>
      <c r="PNH113" s="17"/>
      <c r="PNI113" s="17"/>
      <c r="PNJ113" s="17"/>
      <c r="PNK113" s="17"/>
      <c r="PNL113" s="17"/>
      <c r="PNM113" s="17"/>
      <c r="PNN113" s="17"/>
      <c r="PNO113" s="17"/>
      <c r="PNP113" s="17"/>
      <c r="PNQ113" s="17"/>
      <c r="PNR113" s="17"/>
      <c r="PNS113" s="17"/>
      <c r="PNT113" s="17"/>
      <c r="PNU113" s="17"/>
      <c r="PNV113" s="17"/>
      <c r="PNW113" s="17"/>
      <c r="PNX113" s="17"/>
      <c r="PNY113" s="17"/>
      <c r="PNZ113" s="17"/>
      <c r="POA113" s="17"/>
      <c r="POB113" s="17"/>
      <c r="POC113" s="17"/>
      <c r="POD113" s="17"/>
      <c r="POE113" s="17"/>
      <c r="POF113" s="17"/>
      <c r="POG113" s="17"/>
      <c r="POH113" s="17"/>
      <c r="POI113" s="17"/>
      <c r="POJ113" s="17"/>
      <c r="POK113" s="17"/>
      <c r="POL113" s="17"/>
      <c r="POM113" s="17"/>
      <c r="PON113" s="17"/>
      <c r="POO113" s="17"/>
      <c r="POP113" s="17"/>
      <c r="POQ113" s="17"/>
      <c r="POR113" s="17"/>
      <c r="POS113" s="17"/>
      <c r="POT113" s="17"/>
      <c r="POU113" s="17"/>
      <c r="POV113" s="17"/>
      <c r="POW113" s="17"/>
      <c r="POX113" s="17"/>
      <c r="POY113" s="17"/>
      <c r="POZ113" s="17"/>
      <c r="PPA113" s="17"/>
      <c r="PPB113" s="17"/>
      <c r="PPC113" s="17"/>
      <c r="PPD113" s="17"/>
      <c r="PPE113" s="17"/>
      <c r="PPF113" s="17"/>
      <c r="PPG113" s="17"/>
      <c r="PPH113" s="17"/>
      <c r="PPI113" s="17"/>
      <c r="PPJ113" s="17"/>
      <c r="PPK113" s="17"/>
      <c r="PPL113" s="17"/>
      <c r="PPM113" s="17"/>
      <c r="PPN113" s="17"/>
      <c r="PPO113" s="17"/>
      <c r="PPP113" s="17"/>
      <c r="PPQ113" s="17"/>
      <c r="PPR113" s="17"/>
      <c r="PPS113" s="17"/>
      <c r="PPT113" s="17"/>
      <c r="PPU113" s="17"/>
      <c r="PPV113" s="17"/>
      <c r="PPW113" s="17"/>
      <c r="PPX113" s="17"/>
      <c r="PPY113" s="17"/>
      <c r="PPZ113" s="17"/>
      <c r="PQA113" s="17"/>
      <c r="PQB113" s="17"/>
      <c r="PQC113" s="17"/>
      <c r="PQD113" s="17"/>
      <c r="PQE113" s="17"/>
      <c r="PQF113" s="17"/>
      <c r="PQG113" s="17"/>
      <c r="PQH113" s="17"/>
      <c r="PQI113" s="17"/>
      <c r="PQJ113" s="17"/>
      <c r="PQK113" s="17"/>
      <c r="PQL113" s="17"/>
      <c r="PQM113" s="17"/>
      <c r="PQN113" s="17"/>
      <c r="PQO113" s="17"/>
      <c r="PQP113" s="17"/>
      <c r="PQQ113" s="17"/>
      <c r="PQR113" s="17"/>
      <c r="PQS113" s="17"/>
      <c r="PQT113" s="17"/>
      <c r="PQU113" s="17"/>
      <c r="PQV113" s="17"/>
      <c r="PQW113" s="17"/>
      <c r="PQX113" s="17"/>
      <c r="PQY113" s="17"/>
      <c r="PQZ113" s="17"/>
      <c r="PRA113" s="17"/>
      <c r="PRB113" s="17"/>
      <c r="PRC113" s="17"/>
      <c r="PRD113" s="17"/>
      <c r="PRE113" s="17"/>
      <c r="PRF113" s="17"/>
      <c r="PRG113" s="17"/>
      <c r="PRH113" s="17"/>
      <c r="PRI113" s="17"/>
      <c r="PRJ113" s="17"/>
      <c r="PRK113" s="17"/>
      <c r="PRL113" s="17"/>
      <c r="PRM113" s="17"/>
      <c r="PRN113" s="17"/>
      <c r="PRO113" s="17"/>
      <c r="PRP113" s="17"/>
      <c r="PRQ113" s="17"/>
      <c r="PRR113" s="17"/>
      <c r="PRS113" s="17"/>
      <c r="PRT113" s="17"/>
      <c r="PRU113" s="17"/>
      <c r="PRV113" s="17"/>
      <c r="PRW113" s="17"/>
      <c r="PRX113" s="17"/>
      <c r="PRY113" s="17"/>
      <c r="PRZ113" s="17"/>
      <c r="PSA113" s="17"/>
      <c r="PSB113" s="17"/>
      <c r="PSC113" s="17"/>
      <c r="PSD113" s="17"/>
      <c r="PSE113" s="17"/>
      <c r="PSF113" s="17"/>
      <c r="PSG113" s="17"/>
      <c r="PSH113" s="17"/>
      <c r="PSI113" s="17"/>
      <c r="PSJ113" s="17"/>
      <c r="PSK113" s="17"/>
      <c r="PSL113" s="17"/>
      <c r="PSM113" s="17"/>
      <c r="PSN113" s="17"/>
      <c r="PSO113" s="17"/>
      <c r="PSP113" s="17"/>
      <c r="PSQ113" s="17"/>
      <c r="PSR113" s="17"/>
      <c r="PSS113" s="17"/>
      <c r="PST113" s="17"/>
      <c r="PSU113" s="17"/>
      <c r="PSV113" s="17"/>
      <c r="PSW113" s="17"/>
      <c r="PSX113" s="17"/>
      <c r="PSY113" s="17"/>
      <c r="PSZ113" s="17"/>
      <c r="PTA113" s="17"/>
      <c r="PTB113" s="17"/>
      <c r="PTC113" s="17"/>
      <c r="PTD113" s="17"/>
      <c r="PTE113" s="17"/>
      <c r="PTF113" s="17"/>
      <c r="PTG113" s="17"/>
      <c r="PTH113" s="17"/>
      <c r="PTI113" s="17"/>
      <c r="PTJ113" s="17"/>
      <c r="PTK113" s="17"/>
      <c r="PTL113" s="17"/>
      <c r="PTM113" s="17"/>
      <c r="PTN113" s="17"/>
      <c r="PTO113" s="17"/>
      <c r="PTP113" s="17"/>
      <c r="PTQ113" s="17"/>
      <c r="PTR113" s="17"/>
      <c r="PTS113" s="17"/>
      <c r="PTT113" s="17"/>
      <c r="PTU113" s="17"/>
      <c r="PTV113" s="17"/>
      <c r="PTW113" s="17"/>
      <c r="PTX113" s="17"/>
      <c r="PTY113" s="17"/>
      <c r="PTZ113" s="17"/>
      <c r="PUA113" s="17"/>
      <c r="PUB113" s="17"/>
      <c r="PUC113" s="17"/>
      <c r="PUD113" s="17"/>
      <c r="PUE113" s="17"/>
      <c r="PUF113" s="17"/>
      <c r="PUG113" s="17"/>
      <c r="PUH113" s="17"/>
      <c r="PUI113" s="17"/>
      <c r="PUJ113" s="17"/>
      <c r="PUK113" s="17"/>
      <c r="PUL113" s="17"/>
      <c r="PUM113" s="17"/>
      <c r="PUN113" s="17"/>
      <c r="PUO113" s="17"/>
      <c r="PUP113" s="17"/>
      <c r="PUQ113" s="17"/>
      <c r="PUR113" s="17"/>
      <c r="PUS113" s="17"/>
      <c r="PUT113" s="17"/>
      <c r="PUU113" s="17"/>
      <c r="PUV113" s="17"/>
      <c r="PUW113" s="17"/>
      <c r="PUX113" s="17"/>
      <c r="PUY113" s="17"/>
      <c r="PUZ113" s="17"/>
      <c r="PVA113" s="17"/>
      <c r="PVB113" s="17"/>
      <c r="PVC113" s="17"/>
      <c r="PVD113" s="17"/>
      <c r="PVE113" s="17"/>
      <c r="PVF113" s="17"/>
      <c r="PVG113" s="17"/>
      <c r="PVH113" s="17"/>
      <c r="PVI113" s="17"/>
      <c r="PVJ113" s="17"/>
      <c r="PVK113" s="17"/>
      <c r="PVL113" s="17"/>
      <c r="PVM113" s="17"/>
      <c r="PVN113" s="17"/>
      <c r="PVO113" s="17"/>
      <c r="PVP113" s="17"/>
      <c r="PVQ113" s="17"/>
      <c r="PVR113" s="17"/>
      <c r="PVS113" s="17"/>
      <c r="PVT113" s="17"/>
      <c r="PVU113" s="17"/>
      <c r="PVV113" s="17"/>
      <c r="PVW113" s="17"/>
      <c r="PVX113" s="17"/>
      <c r="PVY113" s="17"/>
      <c r="PVZ113" s="17"/>
      <c r="PWA113" s="17"/>
      <c r="PWB113" s="17"/>
      <c r="PWC113" s="17"/>
      <c r="PWD113" s="17"/>
      <c r="PWE113" s="17"/>
      <c r="PWF113" s="17"/>
      <c r="PWG113" s="17"/>
      <c r="PWH113" s="17"/>
      <c r="PWI113" s="17"/>
      <c r="PWJ113" s="17"/>
      <c r="PWK113" s="17"/>
      <c r="PWL113" s="17"/>
      <c r="PWM113" s="17"/>
      <c r="PWN113" s="17"/>
      <c r="PWO113" s="17"/>
      <c r="PWP113" s="17"/>
      <c r="PWQ113" s="17"/>
      <c r="PWR113" s="17"/>
      <c r="PWS113" s="17"/>
      <c r="PWT113" s="17"/>
      <c r="PWU113" s="17"/>
      <c r="PWV113" s="17"/>
      <c r="PWW113" s="17"/>
      <c r="PWX113" s="17"/>
      <c r="PWY113" s="17"/>
      <c r="PWZ113" s="17"/>
      <c r="PXA113" s="17"/>
      <c r="PXB113" s="17"/>
      <c r="PXC113" s="17"/>
      <c r="PXD113" s="17"/>
      <c r="PXE113" s="17"/>
      <c r="PXF113" s="17"/>
      <c r="PXG113" s="17"/>
      <c r="PXH113" s="17"/>
      <c r="PXI113" s="17"/>
      <c r="PXJ113" s="17"/>
      <c r="PXK113" s="17"/>
      <c r="PXL113" s="17"/>
      <c r="PXM113" s="17"/>
      <c r="PXN113" s="17"/>
      <c r="PXO113" s="17"/>
      <c r="PXP113" s="17"/>
      <c r="PXQ113" s="17"/>
      <c r="PXR113" s="17"/>
      <c r="PXS113" s="17"/>
      <c r="PXT113" s="17"/>
      <c r="PXU113" s="17"/>
      <c r="PXV113" s="17"/>
      <c r="PXW113" s="17"/>
      <c r="PXX113" s="17"/>
      <c r="PXY113" s="17"/>
      <c r="PXZ113" s="17"/>
      <c r="PYA113" s="17"/>
      <c r="PYB113" s="17"/>
      <c r="PYC113" s="17"/>
      <c r="PYD113" s="17"/>
      <c r="PYE113" s="17"/>
      <c r="PYF113" s="17"/>
      <c r="PYG113" s="17"/>
      <c r="PYH113" s="17"/>
      <c r="PYI113" s="17"/>
      <c r="PYJ113" s="17"/>
      <c r="PYK113" s="17"/>
      <c r="PYL113" s="17"/>
      <c r="PYM113" s="17"/>
      <c r="PYN113" s="17"/>
      <c r="PYO113" s="17"/>
      <c r="PYP113" s="17"/>
      <c r="PYQ113" s="17"/>
      <c r="PYR113" s="17"/>
      <c r="PYS113" s="17"/>
      <c r="PYT113" s="17"/>
      <c r="PYU113" s="17"/>
      <c r="PYV113" s="17"/>
      <c r="PYW113" s="17"/>
      <c r="PYX113" s="17"/>
      <c r="PYY113" s="17"/>
      <c r="PYZ113" s="17"/>
      <c r="PZA113" s="17"/>
      <c r="PZB113" s="17"/>
      <c r="PZC113" s="17"/>
      <c r="PZD113" s="17"/>
      <c r="PZE113" s="17"/>
      <c r="PZF113" s="17"/>
      <c r="PZG113" s="17"/>
      <c r="PZH113" s="17"/>
      <c r="PZI113" s="17"/>
      <c r="PZJ113" s="17"/>
      <c r="PZK113" s="17"/>
      <c r="PZL113" s="17"/>
      <c r="PZM113" s="17"/>
      <c r="PZN113" s="17"/>
      <c r="PZO113" s="17"/>
      <c r="PZP113" s="17"/>
      <c r="PZQ113" s="17"/>
      <c r="PZR113" s="17"/>
      <c r="PZS113" s="17"/>
      <c r="PZT113" s="17"/>
      <c r="PZU113" s="17"/>
      <c r="PZV113" s="17"/>
      <c r="PZW113" s="17"/>
      <c r="PZX113" s="17"/>
      <c r="PZY113" s="17"/>
      <c r="PZZ113" s="17"/>
      <c r="QAA113" s="17"/>
      <c r="QAB113" s="17"/>
      <c r="QAC113" s="17"/>
      <c r="QAD113" s="17"/>
      <c r="QAE113" s="17"/>
      <c r="QAF113" s="17"/>
      <c r="QAG113" s="17"/>
      <c r="QAH113" s="17"/>
      <c r="QAI113" s="17"/>
      <c r="QAJ113" s="17"/>
      <c r="QAK113" s="17"/>
      <c r="QAL113" s="17"/>
      <c r="QAM113" s="17"/>
      <c r="QAN113" s="17"/>
      <c r="QAO113" s="17"/>
      <c r="QAP113" s="17"/>
      <c r="QAQ113" s="17"/>
      <c r="QAR113" s="17"/>
      <c r="QAS113" s="17"/>
      <c r="QAT113" s="17"/>
      <c r="QAU113" s="17"/>
      <c r="QAV113" s="17"/>
      <c r="QAW113" s="17"/>
      <c r="QAX113" s="17"/>
      <c r="QAY113" s="17"/>
      <c r="QAZ113" s="17"/>
      <c r="QBA113" s="17"/>
      <c r="QBB113" s="17"/>
      <c r="QBC113" s="17"/>
      <c r="QBD113" s="17"/>
      <c r="QBE113" s="17"/>
      <c r="QBF113" s="17"/>
      <c r="QBG113" s="17"/>
      <c r="QBH113" s="17"/>
      <c r="QBI113" s="17"/>
      <c r="QBJ113" s="17"/>
      <c r="QBK113" s="17"/>
      <c r="QBL113" s="17"/>
      <c r="QBM113" s="17"/>
      <c r="QBN113" s="17"/>
      <c r="QBO113" s="17"/>
      <c r="QBP113" s="17"/>
      <c r="QBQ113" s="17"/>
      <c r="QBR113" s="17"/>
      <c r="QBS113" s="17"/>
      <c r="QBT113" s="17"/>
      <c r="QBU113" s="17"/>
      <c r="QBV113" s="17"/>
      <c r="QBW113" s="17"/>
      <c r="QBX113" s="17"/>
      <c r="QBY113" s="17"/>
      <c r="QBZ113" s="17"/>
      <c r="QCA113" s="17"/>
      <c r="QCB113" s="17"/>
      <c r="QCC113" s="17"/>
      <c r="QCD113" s="17"/>
      <c r="QCE113" s="17"/>
      <c r="QCF113" s="17"/>
      <c r="QCG113" s="17"/>
      <c r="QCH113" s="17"/>
      <c r="QCI113" s="17"/>
      <c r="QCJ113" s="17"/>
      <c r="QCK113" s="17"/>
      <c r="QCL113" s="17"/>
      <c r="QCM113" s="17"/>
      <c r="QCN113" s="17"/>
      <c r="QCO113" s="17"/>
      <c r="QCP113" s="17"/>
      <c r="QCQ113" s="17"/>
      <c r="QCR113" s="17"/>
      <c r="QCS113" s="17"/>
      <c r="QCT113" s="17"/>
      <c r="QCU113" s="17"/>
      <c r="QCV113" s="17"/>
      <c r="QCW113" s="17"/>
      <c r="QCX113" s="17"/>
      <c r="QCY113" s="17"/>
      <c r="QCZ113" s="17"/>
      <c r="QDA113" s="17"/>
      <c r="QDB113" s="17"/>
      <c r="QDC113" s="17"/>
      <c r="QDD113" s="17"/>
      <c r="QDE113" s="17"/>
      <c r="QDF113" s="17"/>
      <c r="QDG113" s="17"/>
      <c r="QDH113" s="17"/>
      <c r="QDI113" s="17"/>
      <c r="QDJ113" s="17"/>
      <c r="QDK113" s="17"/>
      <c r="QDL113" s="17"/>
      <c r="QDM113" s="17"/>
      <c r="QDN113" s="17"/>
      <c r="QDO113" s="17"/>
      <c r="QDP113" s="17"/>
      <c r="QDQ113" s="17"/>
      <c r="QDR113" s="17"/>
      <c r="QDS113" s="17"/>
      <c r="QDT113" s="17"/>
      <c r="QDU113" s="17"/>
      <c r="QDV113" s="17"/>
      <c r="QDW113" s="17"/>
      <c r="QDX113" s="17"/>
      <c r="QDY113" s="17"/>
      <c r="QDZ113" s="17"/>
      <c r="QEA113" s="17"/>
      <c r="QEB113" s="17"/>
      <c r="QEC113" s="17"/>
      <c r="QED113" s="17"/>
      <c r="QEE113" s="17"/>
      <c r="QEF113" s="17"/>
      <c r="QEG113" s="17"/>
      <c r="QEH113" s="17"/>
      <c r="QEI113" s="17"/>
      <c r="QEJ113" s="17"/>
      <c r="QEK113" s="17"/>
      <c r="QEL113" s="17"/>
      <c r="QEM113" s="17"/>
      <c r="QEN113" s="17"/>
      <c r="QEO113" s="17"/>
      <c r="QEP113" s="17"/>
      <c r="QEQ113" s="17"/>
      <c r="QER113" s="17"/>
      <c r="QES113" s="17"/>
      <c r="QET113" s="17"/>
      <c r="QEU113" s="17"/>
      <c r="QEV113" s="17"/>
      <c r="QEW113" s="17"/>
      <c r="QEX113" s="17"/>
      <c r="QEY113" s="17"/>
      <c r="QEZ113" s="17"/>
      <c r="QFA113" s="17"/>
      <c r="QFB113" s="17"/>
      <c r="QFC113" s="17"/>
      <c r="QFD113" s="17"/>
      <c r="QFE113" s="17"/>
      <c r="QFF113" s="17"/>
      <c r="QFG113" s="17"/>
      <c r="QFH113" s="17"/>
      <c r="QFI113" s="17"/>
      <c r="QFJ113" s="17"/>
      <c r="QFK113" s="17"/>
      <c r="QFL113" s="17"/>
      <c r="QFM113" s="17"/>
      <c r="QFN113" s="17"/>
      <c r="QFO113" s="17"/>
      <c r="QFP113" s="17"/>
      <c r="QFQ113" s="17"/>
      <c r="QFR113" s="17"/>
      <c r="QFS113" s="17"/>
      <c r="QFT113" s="17"/>
      <c r="QFU113" s="17"/>
      <c r="QFV113" s="17"/>
      <c r="QFW113" s="17"/>
      <c r="QFX113" s="17"/>
      <c r="QFY113" s="17"/>
      <c r="QFZ113" s="17"/>
      <c r="QGA113" s="17"/>
      <c r="QGB113" s="17"/>
      <c r="QGC113" s="17"/>
      <c r="QGD113" s="17"/>
      <c r="QGE113" s="17"/>
      <c r="QGF113" s="17"/>
      <c r="QGG113" s="17"/>
      <c r="QGH113" s="17"/>
      <c r="QGI113" s="17"/>
      <c r="QGJ113" s="17"/>
      <c r="QGK113" s="17"/>
      <c r="QGL113" s="17"/>
      <c r="QGM113" s="17"/>
      <c r="QGN113" s="17"/>
      <c r="QGO113" s="17"/>
      <c r="QGP113" s="17"/>
      <c r="QGQ113" s="17"/>
      <c r="QGR113" s="17"/>
      <c r="QGS113" s="17"/>
      <c r="QGT113" s="17"/>
      <c r="QGU113" s="17"/>
      <c r="QGV113" s="17"/>
      <c r="QGW113" s="17"/>
      <c r="QGX113" s="17"/>
      <c r="QGY113" s="17"/>
      <c r="QGZ113" s="17"/>
      <c r="QHA113" s="17"/>
      <c r="QHB113" s="17"/>
      <c r="QHC113" s="17"/>
      <c r="QHD113" s="17"/>
      <c r="QHE113" s="17"/>
      <c r="QHF113" s="17"/>
      <c r="QHG113" s="17"/>
      <c r="QHH113" s="17"/>
      <c r="QHI113" s="17"/>
      <c r="QHJ113" s="17"/>
      <c r="QHK113" s="17"/>
      <c r="QHL113" s="17"/>
      <c r="QHM113" s="17"/>
      <c r="QHN113" s="17"/>
      <c r="QHO113" s="17"/>
      <c r="QHP113" s="17"/>
      <c r="QHQ113" s="17"/>
      <c r="QHR113" s="17"/>
      <c r="QHS113" s="17"/>
      <c r="QHT113" s="17"/>
      <c r="QHU113" s="17"/>
      <c r="QHV113" s="17"/>
      <c r="QHW113" s="17"/>
      <c r="QHX113" s="17"/>
      <c r="QHY113" s="17"/>
      <c r="QHZ113" s="17"/>
      <c r="QIA113" s="17"/>
      <c r="QIB113" s="17"/>
      <c r="QIC113" s="17"/>
      <c r="QID113" s="17"/>
      <c r="QIE113" s="17"/>
      <c r="QIF113" s="17"/>
      <c r="QIG113" s="17"/>
      <c r="QIH113" s="17"/>
      <c r="QII113" s="17"/>
      <c r="QIJ113" s="17"/>
      <c r="QIK113" s="17"/>
      <c r="QIL113" s="17"/>
      <c r="QIM113" s="17"/>
      <c r="QIN113" s="17"/>
      <c r="QIO113" s="17"/>
      <c r="QIP113" s="17"/>
      <c r="QIQ113" s="17"/>
      <c r="QIR113" s="17"/>
      <c r="QIS113" s="17"/>
      <c r="QIT113" s="17"/>
      <c r="QIU113" s="17"/>
      <c r="QIV113" s="17"/>
      <c r="QIW113" s="17"/>
      <c r="QIX113" s="17"/>
      <c r="QIY113" s="17"/>
      <c r="QIZ113" s="17"/>
      <c r="QJA113" s="17"/>
      <c r="QJB113" s="17"/>
      <c r="QJC113" s="17"/>
      <c r="QJD113" s="17"/>
      <c r="QJE113" s="17"/>
      <c r="QJF113" s="17"/>
      <c r="QJG113" s="17"/>
      <c r="QJH113" s="17"/>
      <c r="QJI113" s="17"/>
      <c r="QJJ113" s="17"/>
      <c r="QJK113" s="17"/>
      <c r="QJL113" s="17"/>
      <c r="QJM113" s="17"/>
      <c r="QJN113" s="17"/>
      <c r="QJO113" s="17"/>
      <c r="QJP113" s="17"/>
      <c r="QJQ113" s="17"/>
      <c r="QJR113" s="17"/>
      <c r="QJS113" s="17"/>
      <c r="QJT113" s="17"/>
      <c r="QJU113" s="17"/>
      <c r="QJV113" s="17"/>
      <c r="QJW113" s="17"/>
      <c r="QJX113" s="17"/>
      <c r="QJY113" s="17"/>
      <c r="QJZ113" s="17"/>
      <c r="QKA113" s="17"/>
      <c r="QKB113" s="17"/>
      <c r="QKC113" s="17"/>
      <c r="QKD113" s="17"/>
      <c r="QKE113" s="17"/>
      <c r="QKF113" s="17"/>
      <c r="QKG113" s="17"/>
      <c r="QKH113" s="17"/>
      <c r="QKI113" s="17"/>
      <c r="QKJ113" s="17"/>
      <c r="QKK113" s="17"/>
      <c r="QKL113" s="17"/>
      <c r="QKM113" s="17"/>
      <c r="QKN113" s="17"/>
      <c r="QKO113" s="17"/>
      <c r="QKP113" s="17"/>
      <c r="QKQ113" s="17"/>
      <c r="QKR113" s="17"/>
      <c r="QKS113" s="17"/>
      <c r="QKT113" s="17"/>
      <c r="QKU113" s="17"/>
      <c r="QKV113" s="17"/>
      <c r="QKW113" s="17"/>
      <c r="QKX113" s="17"/>
      <c r="QKY113" s="17"/>
      <c r="QKZ113" s="17"/>
      <c r="QLA113" s="17"/>
      <c r="QLB113" s="17"/>
      <c r="QLC113" s="17"/>
      <c r="QLD113" s="17"/>
      <c r="QLE113" s="17"/>
      <c r="QLF113" s="17"/>
      <c r="QLG113" s="17"/>
      <c r="QLH113" s="17"/>
      <c r="QLI113" s="17"/>
      <c r="QLJ113" s="17"/>
      <c r="QLK113" s="17"/>
      <c r="QLL113" s="17"/>
      <c r="QLM113" s="17"/>
      <c r="QLN113" s="17"/>
      <c r="QLO113" s="17"/>
      <c r="QLP113" s="17"/>
      <c r="QLQ113" s="17"/>
      <c r="QLR113" s="17"/>
      <c r="QLS113" s="17"/>
      <c r="QLT113" s="17"/>
      <c r="QLU113" s="17"/>
      <c r="QLV113" s="17"/>
      <c r="QLW113" s="17"/>
      <c r="QLX113" s="17"/>
      <c r="QLY113" s="17"/>
      <c r="QLZ113" s="17"/>
      <c r="QMA113" s="17"/>
      <c r="QMB113" s="17"/>
      <c r="QMC113" s="17"/>
      <c r="QMD113" s="17"/>
      <c r="QME113" s="17"/>
      <c r="QMF113" s="17"/>
      <c r="QMG113" s="17"/>
      <c r="QMH113" s="17"/>
      <c r="QMI113" s="17"/>
      <c r="QMJ113" s="17"/>
      <c r="QMK113" s="17"/>
      <c r="QML113" s="17"/>
      <c r="QMM113" s="17"/>
      <c r="QMN113" s="17"/>
      <c r="QMO113" s="17"/>
      <c r="QMP113" s="17"/>
      <c r="QMQ113" s="17"/>
      <c r="QMR113" s="17"/>
      <c r="QMS113" s="17"/>
      <c r="QMT113" s="17"/>
      <c r="QMU113" s="17"/>
      <c r="QMV113" s="17"/>
      <c r="QMW113" s="17"/>
      <c r="QMX113" s="17"/>
      <c r="QMY113" s="17"/>
      <c r="QMZ113" s="17"/>
      <c r="QNA113" s="17"/>
      <c r="QNB113" s="17"/>
      <c r="QNC113" s="17"/>
      <c r="QND113" s="17"/>
      <c r="QNE113" s="17"/>
      <c r="QNF113" s="17"/>
      <c r="QNG113" s="17"/>
      <c r="QNH113" s="17"/>
      <c r="QNI113" s="17"/>
      <c r="QNJ113" s="17"/>
      <c r="QNK113" s="17"/>
      <c r="QNL113" s="17"/>
      <c r="QNM113" s="17"/>
      <c r="QNN113" s="17"/>
      <c r="QNO113" s="17"/>
      <c r="QNP113" s="17"/>
      <c r="QNQ113" s="17"/>
      <c r="QNR113" s="17"/>
      <c r="QNS113" s="17"/>
      <c r="QNT113" s="17"/>
      <c r="QNU113" s="17"/>
      <c r="QNV113" s="17"/>
      <c r="QNW113" s="17"/>
      <c r="QNX113" s="17"/>
      <c r="QNY113" s="17"/>
      <c r="QNZ113" s="17"/>
      <c r="QOA113" s="17"/>
      <c r="QOB113" s="17"/>
      <c r="QOC113" s="17"/>
      <c r="QOD113" s="17"/>
      <c r="QOE113" s="17"/>
      <c r="QOF113" s="17"/>
      <c r="QOG113" s="17"/>
      <c r="QOH113" s="17"/>
      <c r="QOI113" s="17"/>
      <c r="QOJ113" s="17"/>
      <c r="QOK113" s="17"/>
      <c r="QOL113" s="17"/>
      <c r="QOM113" s="17"/>
      <c r="QON113" s="17"/>
      <c r="QOO113" s="17"/>
      <c r="QOP113" s="17"/>
      <c r="QOQ113" s="17"/>
      <c r="QOR113" s="17"/>
      <c r="QOS113" s="17"/>
      <c r="QOT113" s="17"/>
      <c r="QOU113" s="17"/>
      <c r="QOV113" s="17"/>
      <c r="QOW113" s="17"/>
      <c r="QOX113" s="17"/>
      <c r="QOY113" s="17"/>
      <c r="QOZ113" s="17"/>
      <c r="QPA113" s="17"/>
      <c r="QPB113" s="17"/>
      <c r="QPC113" s="17"/>
      <c r="QPD113" s="17"/>
      <c r="QPE113" s="17"/>
      <c r="QPF113" s="17"/>
      <c r="QPG113" s="17"/>
      <c r="QPH113" s="17"/>
      <c r="QPI113" s="17"/>
      <c r="QPJ113" s="17"/>
      <c r="QPK113" s="17"/>
      <c r="QPL113" s="17"/>
      <c r="QPM113" s="17"/>
      <c r="QPN113" s="17"/>
      <c r="QPO113" s="17"/>
      <c r="QPP113" s="17"/>
      <c r="QPQ113" s="17"/>
      <c r="QPR113" s="17"/>
      <c r="QPS113" s="17"/>
      <c r="QPT113" s="17"/>
      <c r="QPU113" s="17"/>
      <c r="QPV113" s="17"/>
      <c r="QPW113" s="17"/>
      <c r="QPX113" s="17"/>
      <c r="QPY113" s="17"/>
      <c r="QPZ113" s="17"/>
      <c r="QQA113" s="17"/>
      <c r="QQB113" s="17"/>
      <c r="QQC113" s="17"/>
      <c r="QQD113" s="17"/>
      <c r="QQE113" s="17"/>
      <c r="QQF113" s="17"/>
      <c r="QQG113" s="17"/>
      <c r="QQH113" s="17"/>
      <c r="QQI113" s="17"/>
      <c r="QQJ113" s="17"/>
      <c r="QQK113" s="17"/>
      <c r="QQL113" s="17"/>
      <c r="QQM113" s="17"/>
      <c r="QQN113" s="17"/>
      <c r="QQO113" s="17"/>
      <c r="QQP113" s="17"/>
      <c r="QQQ113" s="17"/>
      <c r="QQR113" s="17"/>
      <c r="QQS113" s="17"/>
      <c r="QQT113" s="17"/>
      <c r="QQU113" s="17"/>
      <c r="QQV113" s="17"/>
      <c r="QQW113" s="17"/>
      <c r="QQX113" s="17"/>
      <c r="QQY113" s="17"/>
      <c r="QQZ113" s="17"/>
      <c r="QRA113" s="17"/>
      <c r="QRB113" s="17"/>
      <c r="QRC113" s="17"/>
      <c r="QRD113" s="17"/>
      <c r="QRE113" s="17"/>
      <c r="QRF113" s="17"/>
      <c r="QRG113" s="17"/>
      <c r="QRH113" s="17"/>
      <c r="QRI113" s="17"/>
      <c r="QRJ113" s="17"/>
      <c r="QRK113" s="17"/>
      <c r="QRL113" s="17"/>
      <c r="QRM113" s="17"/>
      <c r="QRN113" s="17"/>
      <c r="QRO113" s="17"/>
      <c r="QRP113" s="17"/>
      <c r="QRQ113" s="17"/>
      <c r="QRR113" s="17"/>
      <c r="QRS113" s="17"/>
      <c r="QRT113" s="17"/>
      <c r="QRU113" s="17"/>
      <c r="QRV113" s="17"/>
      <c r="QRW113" s="17"/>
      <c r="QRX113" s="17"/>
      <c r="QRY113" s="17"/>
      <c r="QRZ113" s="17"/>
      <c r="QSA113" s="17"/>
      <c r="QSB113" s="17"/>
      <c r="QSC113" s="17"/>
      <c r="QSD113" s="17"/>
      <c r="QSE113" s="17"/>
      <c r="QSF113" s="17"/>
      <c r="QSG113" s="17"/>
      <c r="QSH113" s="17"/>
      <c r="QSI113" s="17"/>
      <c r="QSJ113" s="17"/>
      <c r="QSK113" s="17"/>
      <c r="QSL113" s="17"/>
      <c r="QSM113" s="17"/>
      <c r="QSN113" s="17"/>
      <c r="QSO113" s="17"/>
      <c r="QSP113" s="17"/>
      <c r="QSQ113" s="17"/>
      <c r="QSR113" s="17"/>
      <c r="QSS113" s="17"/>
      <c r="QST113" s="17"/>
      <c r="QSU113" s="17"/>
      <c r="QSV113" s="17"/>
      <c r="QSW113" s="17"/>
      <c r="QSX113" s="17"/>
      <c r="QSY113" s="17"/>
      <c r="QSZ113" s="17"/>
      <c r="QTA113" s="17"/>
      <c r="QTB113" s="17"/>
      <c r="QTC113" s="17"/>
      <c r="QTD113" s="17"/>
      <c r="QTE113" s="17"/>
      <c r="QTF113" s="17"/>
      <c r="QTG113" s="17"/>
      <c r="QTH113" s="17"/>
      <c r="QTI113" s="17"/>
      <c r="QTJ113" s="17"/>
      <c r="QTK113" s="17"/>
      <c r="QTL113" s="17"/>
      <c r="QTM113" s="17"/>
      <c r="QTN113" s="17"/>
      <c r="QTO113" s="17"/>
      <c r="QTP113" s="17"/>
      <c r="QTQ113" s="17"/>
      <c r="QTR113" s="17"/>
      <c r="QTS113" s="17"/>
      <c r="QTT113" s="17"/>
      <c r="QTU113" s="17"/>
      <c r="QTV113" s="17"/>
      <c r="QTW113" s="17"/>
      <c r="QTX113" s="17"/>
      <c r="QTY113" s="17"/>
      <c r="QTZ113" s="17"/>
      <c r="QUA113" s="17"/>
      <c r="QUB113" s="17"/>
      <c r="QUC113" s="17"/>
      <c r="QUD113" s="17"/>
      <c r="QUE113" s="17"/>
      <c r="QUF113" s="17"/>
      <c r="QUG113" s="17"/>
      <c r="QUH113" s="17"/>
      <c r="QUI113" s="17"/>
      <c r="QUJ113" s="17"/>
      <c r="QUK113" s="17"/>
      <c r="QUL113" s="17"/>
      <c r="QUM113" s="17"/>
      <c r="QUN113" s="17"/>
      <c r="QUO113" s="17"/>
      <c r="QUP113" s="17"/>
      <c r="QUQ113" s="17"/>
      <c r="QUR113" s="17"/>
      <c r="QUS113" s="17"/>
      <c r="QUT113" s="17"/>
      <c r="QUU113" s="17"/>
      <c r="QUV113" s="17"/>
      <c r="QUW113" s="17"/>
      <c r="QUX113" s="17"/>
      <c r="QUY113" s="17"/>
      <c r="QUZ113" s="17"/>
      <c r="QVA113" s="17"/>
      <c r="QVB113" s="17"/>
      <c r="QVC113" s="17"/>
      <c r="QVD113" s="17"/>
      <c r="QVE113" s="17"/>
      <c r="QVF113" s="17"/>
      <c r="QVG113" s="17"/>
      <c r="QVH113" s="17"/>
      <c r="QVI113" s="17"/>
      <c r="QVJ113" s="17"/>
      <c r="QVK113" s="17"/>
      <c r="QVL113" s="17"/>
      <c r="QVM113" s="17"/>
      <c r="QVN113" s="17"/>
      <c r="QVO113" s="17"/>
      <c r="QVP113" s="17"/>
      <c r="QVQ113" s="17"/>
      <c r="QVR113" s="17"/>
      <c r="QVS113" s="17"/>
      <c r="QVT113" s="17"/>
      <c r="QVU113" s="17"/>
      <c r="QVV113" s="17"/>
      <c r="QVW113" s="17"/>
      <c r="QVX113" s="17"/>
      <c r="QVY113" s="17"/>
      <c r="QVZ113" s="17"/>
      <c r="QWA113" s="17"/>
      <c r="QWB113" s="17"/>
      <c r="QWC113" s="17"/>
      <c r="QWD113" s="17"/>
      <c r="QWE113" s="17"/>
      <c r="QWF113" s="17"/>
      <c r="QWG113" s="17"/>
      <c r="QWH113" s="17"/>
      <c r="QWI113" s="17"/>
      <c r="QWJ113" s="17"/>
      <c r="QWK113" s="17"/>
      <c r="QWL113" s="17"/>
      <c r="QWM113" s="17"/>
      <c r="QWN113" s="17"/>
      <c r="QWO113" s="17"/>
      <c r="QWP113" s="17"/>
      <c r="QWQ113" s="17"/>
      <c r="QWR113" s="17"/>
      <c r="QWS113" s="17"/>
      <c r="QWT113" s="17"/>
      <c r="QWU113" s="17"/>
      <c r="QWV113" s="17"/>
      <c r="QWW113" s="17"/>
      <c r="QWX113" s="17"/>
      <c r="QWY113" s="17"/>
      <c r="QWZ113" s="17"/>
      <c r="QXA113" s="17"/>
      <c r="QXB113" s="17"/>
      <c r="QXC113" s="17"/>
      <c r="QXD113" s="17"/>
      <c r="QXE113" s="17"/>
      <c r="QXF113" s="17"/>
      <c r="QXG113" s="17"/>
      <c r="QXH113" s="17"/>
      <c r="QXI113" s="17"/>
      <c r="QXJ113" s="17"/>
      <c r="QXK113" s="17"/>
      <c r="QXL113" s="17"/>
      <c r="QXM113" s="17"/>
      <c r="QXN113" s="17"/>
      <c r="QXO113" s="17"/>
      <c r="QXP113" s="17"/>
      <c r="QXQ113" s="17"/>
      <c r="QXR113" s="17"/>
      <c r="QXS113" s="17"/>
      <c r="QXT113" s="17"/>
      <c r="QXU113" s="17"/>
      <c r="QXV113" s="17"/>
      <c r="QXW113" s="17"/>
      <c r="QXX113" s="17"/>
      <c r="QXY113" s="17"/>
      <c r="QXZ113" s="17"/>
      <c r="QYA113" s="17"/>
      <c r="QYB113" s="17"/>
      <c r="QYC113" s="17"/>
      <c r="QYD113" s="17"/>
      <c r="QYE113" s="17"/>
      <c r="QYF113" s="17"/>
      <c r="QYG113" s="17"/>
      <c r="QYH113" s="17"/>
      <c r="QYI113" s="17"/>
      <c r="QYJ113" s="17"/>
      <c r="QYK113" s="17"/>
      <c r="QYL113" s="17"/>
      <c r="QYM113" s="17"/>
      <c r="QYN113" s="17"/>
      <c r="QYO113" s="17"/>
      <c r="QYP113" s="17"/>
      <c r="QYQ113" s="17"/>
      <c r="QYR113" s="17"/>
      <c r="QYS113" s="17"/>
      <c r="QYT113" s="17"/>
      <c r="QYU113" s="17"/>
      <c r="QYV113" s="17"/>
      <c r="QYW113" s="17"/>
      <c r="QYX113" s="17"/>
      <c r="QYY113" s="17"/>
      <c r="QYZ113" s="17"/>
      <c r="QZA113" s="17"/>
      <c r="QZB113" s="17"/>
      <c r="QZC113" s="17"/>
      <c r="QZD113" s="17"/>
      <c r="QZE113" s="17"/>
      <c r="QZF113" s="17"/>
      <c r="QZG113" s="17"/>
      <c r="QZH113" s="17"/>
      <c r="QZI113" s="17"/>
      <c r="QZJ113" s="17"/>
      <c r="QZK113" s="17"/>
      <c r="QZL113" s="17"/>
      <c r="QZM113" s="17"/>
      <c r="QZN113" s="17"/>
      <c r="QZO113" s="17"/>
      <c r="QZP113" s="17"/>
      <c r="QZQ113" s="17"/>
      <c r="QZR113" s="17"/>
      <c r="QZS113" s="17"/>
      <c r="QZT113" s="17"/>
      <c r="QZU113" s="17"/>
      <c r="QZV113" s="17"/>
      <c r="QZW113" s="17"/>
      <c r="QZX113" s="17"/>
      <c r="QZY113" s="17"/>
      <c r="QZZ113" s="17"/>
      <c r="RAA113" s="17"/>
      <c r="RAB113" s="17"/>
      <c r="RAC113" s="17"/>
      <c r="RAD113" s="17"/>
      <c r="RAE113" s="17"/>
      <c r="RAF113" s="17"/>
      <c r="RAG113" s="17"/>
      <c r="RAH113" s="17"/>
      <c r="RAI113" s="17"/>
      <c r="RAJ113" s="17"/>
      <c r="RAK113" s="17"/>
      <c r="RAL113" s="17"/>
      <c r="RAM113" s="17"/>
      <c r="RAN113" s="17"/>
      <c r="RAO113" s="17"/>
      <c r="RAP113" s="17"/>
      <c r="RAQ113" s="17"/>
      <c r="RAR113" s="17"/>
      <c r="RAS113" s="17"/>
      <c r="RAT113" s="17"/>
      <c r="RAU113" s="17"/>
      <c r="RAV113" s="17"/>
      <c r="RAW113" s="17"/>
      <c r="RAX113" s="17"/>
      <c r="RAY113" s="17"/>
      <c r="RAZ113" s="17"/>
      <c r="RBA113" s="17"/>
      <c r="RBB113" s="17"/>
      <c r="RBC113" s="17"/>
      <c r="RBD113" s="17"/>
      <c r="RBE113" s="17"/>
      <c r="RBF113" s="17"/>
      <c r="RBG113" s="17"/>
      <c r="RBH113" s="17"/>
      <c r="RBI113" s="17"/>
      <c r="RBJ113" s="17"/>
      <c r="RBK113" s="17"/>
      <c r="RBL113" s="17"/>
      <c r="RBM113" s="17"/>
      <c r="RBN113" s="17"/>
      <c r="RBO113" s="17"/>
      <c r="RBP113" s="17"/>
      <c r="RBQ113" s="17"/>
      <c r="RBR113" s="17"/>
      <c r="RBS113" s="17"/>
      <c r="RBT113" s="17"/>
      <c r="RBU113" s="17"/>
      <c r="RBV113" s="17"/>
      <c r="RBW113" s="17"/>
      <c r="RBX113" s="17"/>
      <c r="RBY113" s="17"/>
      <c r="RBZ113" s="17"/>
      <c r="RCA113" s="17"/>
      <c r="RCB113" s="17"/>
      <c r="RCC113" s="17"/>
      <c r="RCD113" s="17"/>
      <c r="RCE113" s="17"/>
      <c r="RCF113" s="17"/>
      <c r="RCG113" s="17"/>
      <c r="RCH113" s="17"/>
      <c r="RCI113" s="17"/>
      <c r="RCJ113" s="17"/>
      <c r="RCK113" s="17"/>
      <c r="RCL113" s="17"/>
      <c r="RCM113" s="17"/>
      <c r="RCN113" s="17"/>
      <c r="RCO113" s="17"/>
      <c r="RCP113" s="17"/>
      <c r="RCQ113" s="17"/>
      <c r="RCR113" s="17"/>
      <c r="RCS113" s="17"/>
      <c r="RCT113" s="17"/>
      <c r="RCU113" s="17"/>
      <c r="RCV113" s="17"/>
      <c r="RCW113" s="17"/>
      <c r="RCX113" s="17"/>
      <c r="RCY113" s="17"/>
      <c r="RCZ113" s="17"/>
      <c r="RDA113" s="17"/>
      <c r="RDB113" s="17"/>
      <c r="RDC113" s="17"/>
      <c r="RDD113" s="17"/>
      <c r="RDE113" s="17"/>
      <c r="RDF113" s="17"/>
      <c r="RDG113" s="17"/>
      <c r="RDH113" s="17"/>
      <c r="RDI113" s="17"/>
      <c r="RDJ113" s="17"/>
      <c r="RDK113" s="17"/>
      <c r="RDL113" s="17"/>
      <c r="RDM113" s="17"/>
      <c r="RDN113" s="17"/>
      <c r="RDO113" s="17"/>
      <c r="RDP113" s="17"/>
      <c r="RDQ113" s="17"/>
      <c r="RDR113" s="17"/>
      <c r="RDS113" s="17"/>
      <c r="RDT113" s="17"/>
      <c r="RDU113" s="17"/>
      <c r="RDV113" s="17"/>
      <c r="RDW113" s="17"/>
      <c r="RDX113" s="17"/>
      <c r="RDY113" s="17"/>
      <c r="RDZ113" s="17"/>
      <c r="REA113" s="17"/>
      <c r="REB113" s="17"/>
      <c r="REC113" s="17"/>
      <c r="RED113" s="17"/>
      <c r="REE113" s="17"/>
      <c r="REF113" s="17"/>
      <c r="REG113" s="17"/>
      <c r="REH113" s="17"/>
      <c r="REI113" s="17"/>
      <c r="REJ113" s="17"/>
      <c r="REK113" s="17"/>
      <c r="REL113" s="17"/>
      <c r="REM113" s="17"/>
      <c r="REN113" s="17"/>
      <c r="REO113" s="17"/>
      <c r="REP113" s="17"/>
      <c r="REQ113" s="17"/>
      <c r="RER113" s="17"/>
      <c r="RES113" s="17"/>
      <c r="RET113" s="17"/>
      <c r="REU113" s="17"/>
      <c r="REV113" s="17"/>
      <c r="REW113" s="17"/>
      <c r="REX113" s="17"/>
      <c r="REY113" s="17"/>
      <c r="REZ113" s="17"/>
      <c r="RFA113" s="17"/>
      <c r="RFB113" s="17"/>
      <c r="RFC113" s="17"/>
      <c r="RFD113" s="17"/>
      <c r="RFE113" s="17"/>
      <c r="RFF113" s="17"/>
      <c r="RFG113" s="17"/>
      <c r="RFH113" s="17"/>
      <c r="RFI113" s="17"/>
      <c r="RFJ113" s="17"/>
      <c r="RFK113" s="17"/>
      <c r="RFL113" s="17"/>
      <c r="RFM113" s="17"/>
      <c r="RFN113" s="17"/>
      <c r="RFO113" s="17"/>
      <c r="RFP113" s="17"/>
      <c r="RFQ113" s="17"/>
      <c r="RFR113" s="17"/>
      <c r="RFS113" s="17"/>
      <c r="RFT113" s="17"/>
      <c r="RFU113" s="17"/>
      <c r="RFV113" s="17"/>
      <c r="RFW113" s="17"/>
      <c r="RFX113" s="17"/>
      <c r="RFY113" s="17"/>
      <c r="RFZ113" s="17"/>
      <c r="RGA113" s="17"/>
      <c r="RGB113" s="17"/>
      <c r="RGC113" s="17"/>
      <c r="RGD113" s="17"/>
      <c r="RGE113" s="17"/>
      <c r="RGF113" s="17"/>
      <c r="RGG113" s="17"/>
      <c r="RGH113" s="17"/>
      <c r="RGI113" s="17"/>
      <c r="RGJ113" s="17"/>
      <c r="RGK113" s="17"/>
      <c r="RGL113" s="17"/>
      <c r="RGM113" s="17"/>
      <c r="RGN113" s="17"/>
      <c r="RGO113" s="17"/>
      <c r="RGP113" s="17"/>
      <c r="RGQ113" s="17"/>
      <c r="RGR113" s="17"/>
      <c r="RGS113" s="17"/>
      <c r="RGT113" s="17"/>
      <c r="RGU113" s="17"/>
      <c r="RGV113" s="17"/>
      <c r="RGW113" s="17"/>
      <c r="RGX113" s="17"/>
      <c r="RGY113" s="17"/>
      <c r="RGZ113" s="17"/>
      <c r="RHA113" s="17"/>
      <c r="RHB113" s="17"/>
      <c r="RHC113" s="17"/>
      <c r="RHD113" s="17"/>
      <c r="RHE113" s="17"/>
      <c r="RHF113" s="17"/>
      <c r="RHG113" s="17"/>
      <c r="RHH113" s="17"/>
      <c r="RHI113" s="17"/>
      <c r="RHJ113" s="17"/>
      <c r="RHK113" s="17"/>
      <c r="RHL113" s="17"/>
      <c r="RHM113" s="17"/>
      <c r="RHN113" s="17"/>
      <c r="RHO113" s="17"/>
      <c r="RHP113" s="17"/>
      <c r="RHQ113" s="17"/>
      <c r="RHR113" s="17"/>
      <c r="RHS113" s="17"/>
      <c r="RHT113" s="17"/>
      <c r="RHU113" s="17"/>
      <c r="RHV113" s="17"/>
      <c r="RHW113" s="17"/>
      <c r="RHX113" s="17"/>
      <c r="RHY113" s="17"/>
      <c r="RHZ113" s="17"/>
      <c r="RIA113" s="17"/>
      <c r="RIB113" s="17"/>
      <c r="RIC113" s="17"/>
      <c r="RID113" s="17"/>
      <c r="RIE113" s="17"/>
      <c r="RIF113" s="17"/>
      <c r="RIG113" s="17"/>
      <c r="RIH113" s="17"/>
      <c r="RII113" s="17"/>
      <c r="RIJ113" s="17"/>
      <c r="RIK113" s="17"/>
      <c r="RIL113" s="17"/>
      <c r="RIM113" s="17"/>
      <c r="RIN113" s="17"/>
      <c r="RIO113" s="17"/>
      <c r="RIP113" s="17"/>
      <c r="RIQ113" s="17"/>
      <c r="RIR113" s="17"/>
      <c r="RIS113" s="17"/>
      <c r="RIT113" s="17"/>
      <c r="RIU113" s="17"/>
      <c r="RIV113" s="17"/>
      <c r="RIW113" s="17"/>
      <c r="RIX113" s="17"/>
      <c r="RIY113" s="17"/>
      <c r="RIZ113" s="17"/>
      <c r="RJA113" s="17"/>
      <c r="RJB113" s="17"/>
      <c r="RJC113" s="17"/>
      <c r="RJD113" s="17"/>
      <c r="RJE113" s="17"/>
      <c r="RJF113" s="17"/>
      <c r="RJG113" s="17"/>
      <c r="RJH113" s="17"/>
      <c r="RJI113" s="17"/>
      <c r="RJJ113" s="17"/>
      <c r="RJK113" s="17"/>
      <c r="RJL113" s="17"/>
      <c r="RJM113" s="17"/>
      <c r="RJN113" s="17"/>
      <c r="RJO113" s="17"/>
      <c r="RJP113" s="17"/>
      <c r="RJQ113" s="17"/>
      <c r="RJR113" s="17"/>
      <c r="RJS113" s="17"/>
      <c r="RJT113" s="17"/>
      <c r="RJU113" s="17"/>
      <c r="RJV113" s="17"/>
      <c r="RJW113" s="17"/>
      <c r="RJX113" s="17"/>
      <c r="RJY113" s="17"/>
      <c r="RJZ113" s="17"/>
      <c r="RKA113" s="17"/>
      <c r="RKB113" s="17"/>
      <c r="RKC113" s="17"/>
      <c r="RKD113" s="17"/>
      <c r="RKE113" s="17"/>
      <c r="RKF113" s="17"/>
      <c r="RKG113" s="17"/>
      <c r="RKH113" s="17"/>
      <c r="RKI113" s="17"/>
      <c r="RKJ113" s="17"/>
      <c r="RKK113" s="17"/>
      <c r="RKL113" s="17"/>
      <c r="RKM113" s="17"/>
      <c r="RKN113" s="17"/>
      <c r="RKO113" s="17"/>
      <c r="RKP113" s="17"/>
      <c r="RKQ113" s="17"/>
      <c r="RKR113" s="17"/>
      <c r="RKS113" s="17"/>
      <c r="RKT113" s="17"/>
      <c r="RKU113" s="17"/>
      <c r="RKV113" s="17"/>
      <c r="RKW113" s="17"/>
      <c r="RKX113" s="17"/>
      <c r="RKY113" s="17"/>
      <c r="RKZ113" s="17"/>
      <c r="RLA113" s="17"/>
      <c r="RLB113" s="17"/>
      <c r="RLC113" s="17"/>
      <c r="RLD113" s="17"/>
      <c r="RLE113" s="17"/>
      <c r="RLF113" s="17"/>
      <c r="RLG113" s="17"/>
      <c r="RLH113" s="17"/>
      <c r="RLI113" s="17"/>
      <c r="RLJ113" s="17"/>
      <c r="RLK113" s="17"/>
      <c r="RLL113" s="17"/>
      <c r="RLM113" s="17"/>
      <c r="RLN113" s="17"/>
      <c r="RLO113" s="17"/>
      <c r="RLP113" s="17"/>
      <c r="RLQ113" s="17"/>
      <c r="RLR113" s="17"/>
      <c r="RLS113" s="17"/>
      <c r="RLT113" s="17"/>
      <c r="RLU113" s="17"/>
      <c r="RLV113" s="17"/>
      <c r="RLW113" s="17"/>
      <c r="RLX113" s="17"/>
      <c r="RLY113" s="17"/>
      <c r="RLZ113" s="17"/>
      <c r="RMA113" s="17"/>
      <c r="RMB113" s="17"/>
      <c r="RMC113" s="17"/>
      <c r="RMD113" s="17"/>
      <c r="RME113" s="17"/>
      <c r="RMF113" s="17"/>
      <c r="RMG113" s="17"/>
      <c r="RMH113" s="17"/>
      <c r="RMI113" s="17"/>
      <c r="RMJ113" s="17"/>
      <c r="RMK113" s="17"/>
      <c r="RML113" s="17"/>
      <c r="RMM113" s="17"/>
      <c r="RMN113" s="17"/>
      <c r="RMO113" s="17"/>
      <c r="RMP113" s="17"/>
      <c r="RMQ113" s="17"/>
      <c r="RMR113" s="17"/>
      <c r="RMS113" s="17"/>
      <c r="RMT113" s="17"/>
      <c r="RMU113" s="17"/>
      <c r="RMV113" s="17"/>
      <c r="RMW113" s="17"/>
      <c r="RMX113" s="17"/>
      <c r="RMY113" s="17"/>
      <c r="RMZ113" s="17"/>
      <c r="RNA113" s="17"/>
      <c r="RNB113" s="17"/>
      <c r="RNC113" s="17"/>
      <c r="RND113" s="17"/>
      <c r="RNE113" s="17"/>
      <c r="RNF113" s="17"/>
      <c r="RNG113" s="17"/>
      <c r="RNH113" s="17"/>
      <c r="RNI113" s="17"/>
      <c r="RNJ113" s="17"/>
      <c r="RNK113" s="17"/>
      <c r="RNL113" s="17"/>
      <c r="RNM113" s="17"/>
      <c r="RNN113" s="17"/>
      <c r="RNO113" s="17"/>
      <c r="RNP113" s="17"/>
      <c r="RNQ113" s="17"/>
      <c r="RNR113" s="17"/>
      <c r="RNS113" s="17"/>
      <c r="RNT113" s="17"/>
      <c r="RNU113" s="17"/>
      <c r="RNV113" s="17"/>
      <c r="RNW113" s="17"/>
      <c r="RNX113" s="17"/>
      <c r="RNY113" s="17"/>
      <c r="RNZ113" s="17"/>
      <c r="ROA113" s="17"/>
      <c r="ROB113" s="17"/>
      <c r="ROC113" s="17"/>
      <c r="ROD113" s="17"/>
      <c r="ROE113" s="17"/>
      <c r="ROF113" s="17"/>
      <c r="ROG113" s="17"/>
      <c r="ROH113" s="17"/>
      <c r="ROI113" s="17"/>
      <c r="ROJ113" s="17"/>
      <c r="ROK113" s="17"/>
      <c r="ROL113" s="17"/>
      <c r="ROM113" s="17"/>
      <c r="RON113" s="17"/>
      <c r="ROO113" s="17"/>
      <c r="ROP113" s="17"/>
      <c r="ROQ113" s="17"/>
      <c r="ROR113" s="17"/>
      <c r="ROS113" s="17"/>
      <c r="ROT113" s="17"/>
      <c r="ROU113" s="17"/>
      <c r="ROV113" s="17"/>
      <c r="ROW113" s="17"/>
      <c r="ROX113" s="17"/>
      <c r="ROY113" s="17"/>
      <c r="ROZ113" s="17"/>
      <c r="RPA113" s="17"/>
      <c r="RPB113" s="17"/>
      <c r="RPC113" s="17"/>
      <c r="RPD113" s="17"/>
      <c r="RPE113" s="17"/>
      <c r="RPF113" s="17"/>
      <c r="RPG113" s="17"/>
      <c r="RPH113" s="17"/>
      <c r="RPI113" s="17"/>
      <c r="RPJ113" s="17"/>
      <c r="RPK113" s="17"/>
      <c r="RPL113" s="17"/>
      <c r="RPM113" s="17"/>
      <c r="RPN113" s="17"/>
      <c r="RPO113" s="17"/>
      <c r="RPP113" s="17"/>
      <c r="RPQ113" s="17"/>
      <c r="RPR113" s="17"/>
      <c r="RPS113" s="17"/>
      <c r="RPT113" s="17"/>
      <c r="RPU113" s="17"/>
      <c r="RPV113" s="17"/>
      <c r="RPW113" s="17"/>
      <c r="RPX113" s="17"/>
      <c r="RPY113" s="17"/>
      <c r="RPZ113" s="17"/>
      <c r="RQA113" s="17"/>
      <c r="RQB113" s="17"/>
      <c r="RQC113" s="17"/>
      <c r="RQD113" s="17"/>
      <c r="RQE113" s="17"/>
      <c r="RQF113" s="17"/>
      <c r="RQG113" s="17"/>
      <c r="RQH113" s="17"/>
      <c r="RQI113" s="17"/>
      <c r="RQJ113" s="17"/>
      <c r="RQK113" s="17"/>
      <c r="RQL113" s="17"/>
      <c r="RQM113" s="17"/>
      <c r="RQN113" s="17"/>
      <c r="RQO113" s="17"/>
      <c r="RQP113" s="17"/>
      <c r="RQQ113" s="17"/>
      <c r="RQR113" s="17"/>
      <c r="RQS113" s="17"/>
      <c r="RQT113" s="17"/>
      <c r="RQU113" s="17"/>
      <c r="RQV113" s="17"/>
      <c r="RQW113" s="17"/>
      <c r="RQX113" s="17"/>
      <c r="RQY113" s="17"/>
      <c r="RQZ113" s="17"/>
      <c r="RRA113" s="17"/>
      <c r="RRB113" s="17"/>
      <c r="RRC113" s="17"/>
      <c r="RRD113" s="17"/>
      <c r="RRE113" s="17"/>
      <c r="RRF113" s="17"/>
      <c r="RRG113" s="17"/>
      <c r="RRH113" s="17"/>
      <c r="RRI113" s="17"/>
      <c r="RRJ113" s="17"/>
      <c r="RRK113" s="17"/>
      <c r="RRL113" s="17"/>
      <c r="RRM113" s="17"/>
      <c r="RRN113" s="17"/>
      <c r="RRO113" s="17"/>
      <c r="RRP113" s="17"/>
      <c r="RRQ113" s="17"/>
      <c r="RRR113" s="17"/>
      <c r="RRS113" s="17"/>
      <c r="RRT113" s="17"/>
      <c r="RRU113" s="17"/>
      <c r="RRV113" s="17"/>
      <c r="RRW113" s="17"/>
      <c r="RRX113" s="17"/>
      <c r="RRY113" s="17"/>
      <c r="RRZ113" s="17"/>
      <c r="RSA113" s="17"/>
      <c r="RSB113" s="17"/>
      <c r="RSC113" s="17"/>
      <c r="RSD113" s="17"/>
      <c r="RSE113" s="17"/>
      <c r="RSF113" s="17"/>
      <c r="RSG113" s="17"/>
      <c r="RSH113" s="17"/>
      <c r="RSI113" s="17"/>
      <c r="RSJ113" s="17"/>
      <c r="RSK113" s="17"/>
      <c r="RSL113" s="17"/>
      <c r="RSM113" s="17"/>
      <c r="RSN113" s="17"/>
      <c r="RSO113" s="17"/>
      <c r="RSP113" s="17"/>
      <c r="RSQ113" s="17"/>
      <c r="RSR113" s="17"/>
      <c r="RSS113" s="17"/>
      <c r="RST113" s="17"/>
      <c r="RSU113" s="17"/>
      <c r="RSV113" s="17"/>
      <c r="RSW113" s="17"/>
      <c r="RSX113" s="17"/>
      <c r="RSY113" s="17"/>
      <c r="RSZ113" s="17"/>
      <c r="RTA113" s="17"/>
      <c r="RTB113" s="17"/>
      <c r="RTC113" s="17"/>
      <c r="RTD113" s="17"/>
      <c r="RTE113" s="17"/>
      <c r="RTF113" s="17"/>
      <c r="RTG113" s="17"/>
      <c r="RTH113" s="17"/>
      <c r="RTI113" s="17"/>
      <c r="RTJ113" s="17"/>
      <c r="RTK113" s="17"/>
      <c r="RTL113" s="17"/>
      <c r="RTM113" s="17"/>
      <c r="RTN113" s="17"/>
      <c r="RTO113" s="17"/>
      <c r="RTP113" s="17"/>
      <c r="RTQ113" s="17"/>
      <c r="RTR113" s="17"/>
      <c r="RTS113" s="17"/>
      <c r="RTT113" s="17"/>
      <c r="RTU113" s="17"/>
      <c r="RTV113" s="17"/>
      <c r="RTW113" s="17"/>
      <c r="RTX113" s="17"/>
      <c r="RTY113" s="17"/>
      <c r="RTZ113" s="17"/>
      <c r="RUA113" s="17"/>
      <c r="RUB113" s="17"/>
      <c r="RUC113" s="17"/>
      <c r="RUD113" s="17"/>
      <c r="RUE113" s="17"/>
      <c r="RUF113" s="17"/>
      <c r="RUG113" s="17"/>
      <c r="RUH113" s="17"/>
      <c r="RUI113" s="17"/>
      <c r="RUJ113" s="17"/>
      <c r="RUK113" s="17"/>
      <c r="RUL113" s="17"/>
      <c r="RUM113" s="17"/>
      <c r="RUN113" s="17"/>
      <c r="RUO113" s="17"/>
      <c r="RUP113" s="17"/>
      <c r="RUQ113" s="17"/>
      <c r="RUR113" s="17"/>
      <c r="RUS113" s="17"/>
      <c r="RUT113" s="17"/>
      <c r="RUU113" s="17"/>
      <c r="RUV113" s="17"/>
      <c r="RUW113" s="17"/>
      <c r="RUX113" s="17"/>
      <c r="RUY113" s="17"/>
      <c r="RUZ113" s="17"/>
      <c r="RVA113" s="17"/>
      <c r="RVB113" s="17"/>
      <c r="RVC113" s="17"/>
      <c r="RVD113" s="17"/>
      <c r="RVE113" s="17"/>
      <c r="RVF113" s="17"/>
      <c r="RVG113" s="17"/>
      <c r="RVH113" s="17"/>
      <c r="RVI113" s="17"/>
      <c r="RVJ113" s="17"/>
      <c r="RVK113" s="17"/>
      <c r="RVL113" s="17"/>
      <c r="RVM113" s="17"/>
      <c r="RVN113" s="17"/>
      <c r="RVO113" s="17"/>
      <c r="RVP113" s="17"/>
      <c r="RVQ113" s="17"/>
      <c r="RVR113" s="17"/>
      <c r="RVS113" s="17"/>
      <c r="RVT113" s="17"/>
      <c r="RVU113" s="17"/>
      <c r="RVV113" s="17"/>
      <c r="RVW113" s="17"/>
      <c r="RVX113" s="17"/>
      <c r="RVY113" s="17"/>
      <c r="RVZ113" s="17"/>
      <c r="RWA113" s="17"/>
      <c r="RWB113" s="17"/>
      <c r="RWC113" s="17"/>
      <c r="RWD113" s="17"/>
      <c r="RWE113" s="17"/>
      <c r="RWF113" s="17"/>
      <c r="RWG113" s="17"/>
      <c r="RWH113" s="17"/>
      <c r="RWI113" s="17"/>
      <c r="RWJ113" s="17"/>
      <c r="RWK113" s="17"/>
      <c r="RWL113" s="17"/>
      <c r="RWM113" s="17"/>
      <c r="RWN113" s="17"/>
      <c r="RWO113" s="17"/>
      <c r="RWP113" s="17"/>
      <c r="RWQ113" s="17"/>
      <c r="RWR113" s="17"/>
      <c r="RWS113" s="17"/>
      <c r="RWT113" s="17"/>
      <c r="RWU113" s="17"/>
      <c r="RWV113" s="17"/>
      <c r="RWW113" s="17"/>
      <c r="RWX113" s="17"/>
      <c r="RWY113" s="17"/>
      <c r="RWZ113" s="17"/>
      <c r="RXA113" s="17"/>
      <c r="RXB113" s="17"/>
      <c r="RXC113" s="17"/>
      <c r="RXD113" s="17"/>
      <c r="RXE113" s="17"/>
      <c r="RXF113" s="17"/>
      <c r="RXG113" s="17"/>
      <c r="RXH113" s="17"/>
      <c r="RXI113" s="17"/>
      <c r="RXJ113" s="17"/>
      <c r="RXK113" s="17"/>
      <c r="RXL113" s="17"/>
      <c r="RXM113" s="17"/>
      <c r="RXN113" s="17"/>
      <c r="RXO113" s="17"/>
      <c r="RXP113" s="17"/>
      <c r="RXQ113" s="17"/>
      <c r="RXR113" s="17"/>
      <c r="RXS113" s="17"/>
      <c r="RXT113" s="17"/>
      <c r="RXU113" s="17"/>
      <c r="RXV113" s="17"/>
      <c r="RXW113" s="17"/>
      <c r="RXX113" s="17"/>
      <c r="RXY113" s="17"/>
      <c r="RXZ113" s="17"/>
      <c r="RYA113" s="17"/>
      <c r="RYB113" s="17"/>
      <c r="RYC113" s="17"/>
      <c r="RYD113" s="17"/>
      <c r="RYE113" s="17"/>
      <c r="RYF113" s="17"/>
      <c r="RYG113" s="17"/>
      <c r="RYH113" s="17"/>
      <c r="RYI113" s="17"/>
      <c r="RYJ113" s="17"/>
      <c r="RYK113" s="17"/>
      <c r="RYL113" s="17"/>
      <c r="RYM113" s="17"/>
      <c r="RYN113" s="17"/>
      <c r="RYO113" s="17"/>
      <c r="RYP113" s="17"/>
      <c r="RYQ113" s="17"/>
      <c r="RYR113" s="17"/>
      <c r="RYS113" s="17"/>
      <c r="RYT113" s="17"/>
      <c r="RYU113" s="17"/>
      <c r="RYV113" s="17"/>
      <c r="RYW113" s="17"/>
      <c r="RYX113" s="17"/>
      <c r="RYY113" s="17"/>
      <c r="RYZ113" s="17"/>
      <c r="RZA113" s="17"/>
      <c r="RZB113" s="17"/>
      <c r="RZC113" s="17"/>
      <c r="RZD113" s="17"/>
      <c r="RZE113" s="17"/>
      <c r="RZF113" s="17"/>
      <c r="RZG113" s="17"/>
      <c r="RZH113" s="17"/>
      <c r="RZI113" s="17"/>
      <c r="RZJ113" s="17"/>
      <c r="RZK113" s="17"/>
      <c r="RZL113" s="17"/>
      <c r="RZM113" s="17"/>
      <c r="RZN113" s="17"/>
      <c r="RZO113" s="17"/>
      <c r="RZP113" s="17"/>
      <c r="RZQ113" s="17"/>
      <c r="RZR113" s="17"/>
      <c r="RZS113" s="17"/>
      <c r="RZT113" s="17"/>
      <c r="RZU113" s="17"/>
      <c r="RZV113" s="17"/>
      <c r="RZW113" s="17"/>
      <c r="RZX113" s="17"/>
      <c r="RZY113" s="17"/>
      <c r="RZZ113" s="17"/>
      <c r="SAA113" s="17"/>
      <c r="SAB113" s="17"/>
      <c r="SAC113" s="17"/>
      <c r="SAD113" s="17"/>
      <c r="SAE113" s="17"/>
      <c r="SAF113" s="17"/>
      <c r="SAG113" s="17"/>
      <c r="SAH113" s="17"/>
      <c r="SAI113" s="17"/>
      <c r="SAJ113" s="17"/>
      <c r="SAK113" s="17"/>
      <c r="SAL113" s="17"/>
      <c r="SAM113" s="17"/>
      <c r="SAN113" s="17"/>
      <c r="SAO113" s="17"/>
      <c r="SAP113" s="17"/>
      <c r="SAQ113" s="17"/>
      <c r="SAR113" s="17"/>
      <c r="SAS113" s="17"/>
      <c r="SAT113" s="17"/>
      <c r="SAU113" s="17"/>
      <c r="SAV113" s="17"/>
      <c r="SAW113" s="17"/>
      <c r="SAX113" s="17"/>
      <c r="SAY113" s="17"/>
      <c r="SAZ113" s="17"/>
      <c r="SBA113" s="17"/>
      <c r="SBB113" s="17"/>
      <c r="SBC113" s="17"/>
      <c r="SBD113" s="17"/>
      <c r="SBE113" s="17"/>
      <c r="SBF113" s="17"/>
      <c r="SBG113" s="17"/>
      <c r="SBH113" s="17"/>
      <c r="SBI113" s="17"/>
      <c r="SBJ113" s="17"/>
      <c r="SBK113" s="17"/>
      <c r="SBL113" s="17"/>
      <c r="SBM113" s="17"/>
      <c r="SBN113" s="17"/>
      <c r="SBO113" s="17"/>
      <c r="SBP113" s="17"/>
      <c r="SBQ113" s="17"/>
      <c r="SBR113" s="17"/>
      <c r="SBS113" s="17"/>
      <c r="SBT113" s="17"/>
      <c r="SBU113" s="17"/>
      <c r="SBV113" s="17"/>
      <c r="SBW113" s="17"/>
      <c r="SBX113" s="17"/>
      <c r="SBY113" s="17"/>
      <c r="SBZ113" s="17"/>
      <c r="SCA113" s="17"/>
      <c r="SCB113" s="17"/>
      <c r="SCC113" s="17"/>
      <c r="SCD113" s="17"/>
      <c r="SCE113" s="17"/>
      <c r="SCF113" s="17"/>
      <c r="SCG113" s="17"/>
      <c r="SCH113" s="17"/>
      <c r="SCI113" s="17"/>
      <c r="SCJ113" s="17"/>
      <c r="SCK113" s="17"/>
      <c r="SCL113" s="17"/>
      <c r="SCM113" s="17"/>
      <c r="SCN113" s="17"/>
      <c r="SCO113" s="17"/>
      <c r="SCP113" s="17"/>
      <c r="SCQ113" s="17"/>
      <c r="SCR113" s="17"/>
      <c r="SCS113" s="17"/>
      <c r="SCT113" s="17"/>
      <c r="SCU113" s="17"/>
      <c r="SCV113" s="17"/>
      <c r="SCW113" s="17"/>
      <c r="SCX113" s="17"/>
      <c r="SCY113" s="17"/>
      <c r="SCZ113" s="17"/>
      <c r="SDA113" s="17"/>
      <c r="SDB113" s="17"/>
      <c r="SDC113" s="17"/>
      <c r="SDD113" s="17"/>
      <c r="SDE113" s="17"/>
      <c r="SDF113" s="17"/>
      <c r="SDG113" s="17"/>
      <c r="SDH113" s="17"/>
      <c r="SDI113" s="17"/>
      <c r="SDJ113" s="17"/>
      <c r="SDK113" s="17"/>
      <c r="SDL113" s="17"/>
      <c r="SDM113" s="17"/>
      <c r="SDN113" s="17"/>
      <c r="SDO113" s="17"/>
      <c r="SDP113" s="17"/>
      <c r="SDQ113" s="17"/>
      <c r="SDR113" s="17"/>
      <c r="SDS113" s="17"/>
      <c r="SDT113" s="17"/>
      <c r="SDU113" s="17"/>
      <c r="SDV113" s="17"/>
      <c r="SDW113" s="17"/>
      <c r="SDX113" s="17"/>
      <c r="SDY113" s="17"/>
      <c r="SDZ113" s="17"/>
      <c r="SEA113" s="17"/>
      <c r="SEB113" s="17"/>
      <c r="SEC113" s="17"/>
      <c r="SED113" s="17"/>
      <c r="SEE113" s="17"/>
      <c r="SEF113" s="17"/>
      <c r="SEG113" s="17"/>
      <c r="SEH113" s="17"/>
      <c r="SEI113" s="17"/>
      <c r="SEJ113" s="17"/>
      <c r="SEK113" s="17"/>
      <c r="SEL113" s="17"/>
      <c r="SEM113" s="17"/>
      <c r="SEN113" s="17"/>
      <c r="SEO113" s="17"/>
      <c r="SEP113" s="17"/>
      <c r="SEQ113" s="17"/>
      <c r="SER113" s="17"/>
      <c r="SES113" s="17"/>
      <c r="SET113" s="17"/>
      <c r="SEU113" s="17"/>
      <c r="SEV113" s="17"/>
      <c r="SEW113" s="17"/>
      <c r="SEX113" s="17"/>
      <c r="SEY113" s="17"/>
      <c r="SEZ113" s="17"/>
      <c r="SFA113" s="17"/>
      <c r="SFB113" s="17"/>
      <c r="SFC113" s="17"/>
      <c r="SFD113" s="17"/>
      <c r="SFE113" s="17"/>
      <c r="SFF113" s="17"/>
      <c r="SFG113" s="17"/>
      <c r="SFH113" s="17"/>
      <c r="SFI113" s="17"/>
      <c r="SFJ113" s="17"/>
      <c r="SFK113" s="17"/>
      <c r="SFL113" s="17"/>
      <c r="SFM113" s="17"/>
      <c r="SFN113" s="17"/>
      <c r="SFO113" s="17"/>
      <c r="SFP113" s="17"/>
      <c r="SFQ113" s="17"/>
      <c r="SFR113" s="17"/>
      <c r="SFS113" s="17"/>
      <c r="SFT113" s="17"/>
      <c r="SFU113" s="17"/>
      <c r="SFV113" s="17"/>
      <c r="SFW113" s="17"/>
      <c r="SFX113" s="17"/>
      <c r="SFY113" s="17"/>
      <c r="SFZ113" s="17"/>
      <c r="SGA113" s="17"/>
      <c r="SGB113" s="17"/>
      <c r="SGC113" s="17"/>
      <c r="SGD113" s="17"/>
      <c r="SGE113" s="17"/>
      <c r="SGF113" s="17"/>
      <c r="SGG113" s="17"/>
      <c r="SGH113" s="17"/>
      <c r="SGI113" s="17"/>
      <c r="SGJ113" s="17"/>
      <c r="SGK113" s="17"/>
      <c r="SGL113" s="17"/>
      <c r="SGM113" s="17"/>
      <c r="SGN113" s="17"/>
      <c r="SGO113" s="17"/>
      <c r="SGP113" s="17"/>
      <c r="SGQ113" s="17"/>
      <c r="SGR113" s="17"/>
      <c r="SGS113" s="17"/>
      <c r="SGT113" s="17"/>
      <c r="SGU113" s="17"/>
      <c r="SGV113" s="17"/>
      <c r="SGW113" s="17"/>
      <c r="SGX113" s="17"/>
      <c r="SGY113" s="17"/>
      <c r="SGZ113" s="17"/>
      <c r="SHA113" s="17"/>
      <c r="SHB113" s="17"/>
      <c r="SHC113" s="17"/>
      <c r="SHD113" s="17"/>
      <c r="SHE113" s="17"/>
      <c r="SHF113" s="17"/>
      <c r="SHG113" s="17"/>
      <c r="SHH113" s="17"/>
      <c r="SHI113" s="17"/>
      <c r="SHJ113" s="17"/>
      <c r="SHK113" s="17"/>
      <c r="SHL113" s="17"/>
      <c r="SHM113" s="17"/>
      <c r="SHN113" s="17"/>
      <c r="SHO113" s="17"/>
      <c r="SHP113" s="17"/>
      <c r="SHQ113" s="17"/>
      <c r="SHR113" s="17"/>
      <c r="SHS113" s="17"/>
      <c r="SHT113" s="17"/>
      <c r="SHU113" s="17"/>
      <c r="SHV113" s="17"/>
      <c r="SHW113" s="17"/>
      <c r="SHX113" s="17"/>
      <c r="SHY113" s="17"/>
      <c r="SHZ113" s="17"/>
      <c r="SIA113" s="17"/>
      <c r="SIB113" s="17"/>
      <c r="SIC113" s="17"/>
      <c r="SID113" s="17"/>
      <c r="SIE113" s="17"/>
      <c r="SIF113" s="17"/>
      <c r="SIG113" s="17"/>
      <c r="SIH113" s="17"/>
      <c r="SII113" s="17"/>
      <c r="SIJ113" s="17"/>
      <c r="SIK113" s="17"/>
      <c r="SIL113" s="17"/>
      <c r="SIM113" s="17"/>
      <c r="SIN113" s="17"/>
      <c r="SIO113" s="17"/>
      <c r="SIP113" s="17"/>
      <c r="SIQ113" s="17"/>
      <c r="SIR113" s="17"/>
      <c r="SIS113" s="17"/>
      <c r="SIT113" s="17"/>
      <c r="SIU113" s="17"/>
      <c r="SIV113" s="17"/>
      <c r="SIW113" s="17"/>
      <c r="SIX113" s="17"/>
      <c r="SIY113" s="17"/>
      <c r="SIZ113" s="17"/>
      <c r="SJA113" s="17"/>
      <c r="SJB113" s="17"/>
      <c r="SJC113" s="17"/>
      <c r="SJD113" s="17"/>
      <c r="SJE113" s="17"/>
      <c r="SJF113" s="17"/>
      <c r="SJG113" s="17"/>
      <c r="SJH113" s="17"/>
      <c r="SJI113" s="17"/>
      <c r="SJJ113" s="17"/>
      <c r="SJK113" s="17"/>
      <c r="SJL113" s="17"/>
      <c r="SJM113" s="17"/>
      <c r="SJN113" s="17"/>
      <c r="SJO113" s="17"/>
      <c r="SJP113" s="17"/>
      <c r="SJQ113" s="17"/>
      <c r="SJR113" s="17"/>
      <c r="SJS113" s="17"/>
      <c r="SJT113" s="17"/>
      <c r="SJU113" s="17"/>
      <c r="SJV113" s="17"/>
      <c r="SJW113" s="17"/>
      <c r="SJX113" s="17"/>
      <c r="SJY113" s="17"/>
      <c r="SJZ113" s="17"/>
      <c r="SKA113" s="17"/>
      <c r="SKB113" s="17"/>
      <c r="SKC113" s="17"/>
      <c r="SKD113" s="17"/>
      <c r="SKE113" s="17"/>
      <c r="SKF113" s="17"/>
      <c r="SKG113" s="17"/>
      <c r="SKH113" s="17"/>
      <c r="SKI113" s="17"/>
      <c r="SKJ113" s="17"/>
      <c r="SKK113" s="17"/>
      <c r="SKL113" s="17"/>
      <c r="SKM113" s="17"/>
      <c r="SKN113" s="17"/>
      <c r="SKO113" s="17"/>
      <c r="SKP113" s="17"/>
      <c r="SKQ113" s="17"/>
      <c r="SKR113" s="17"/>
      <c r="SKS113" s="17"/>
      <c r="SKT113" s="17"/>
      <c r="SKU113" s="17"/>
      <c r="SKV113" s="17"/>
      <c r="SKW113" s="17"/>
      <c r="SKX113" s="17"/>
      <c r="SKY113" s="17"/>
      <c r="SKZ113" s="17"/>
      <c r="SLA113" s="17"/>
      <c r="SLB113" s="17"/>
      <c r="SLC113" s="17"/>
      <c r="SLD113" s="17"/>
      <c r="SLE113" s="17"/>
      <c r="SLF113" s="17"/>
      <c r="SLG113" s="17"/>
      <c r="SLH113" s="17"/>
      <c r="SLI113" s="17"/>
      <c r="SLJ113" s="17"/>
      <c r="SLK113" s="17"/>
      <c r="SLL113" s="17"/>
      <c r="SLM113" s="17"/>
      <c r="SLN113" s="17"/>
      <c r="SLO113" s="17"/>
      <c r="SLP113" s="17"/>
      <c r="SLQ113" s="17"/>
      <c r="SLR113" s="17"/>
      <c r="SLS113" s="17"/>
      <c r="SLT113" s="17"/>
      <c r="SLU113" s="17"/>
      <c r="SLV113" s="17"/>
      <c r="SLW113" s="17"/>
      <c r="SLX113" s="17"/>
      <c r="SLY113" s="17"/>
      <c r="SLZ113" s="17"/>
      <c r="SMA113" s="17"/>
      <c r="SMB113" s="17"/>
      <c r="SMC113" s="17"/>
      <c r="SMD113" s="17"/>
      <c r="SME113" s="17"/>
      <c r="SMF113" s="17"/>
      <c r="SMG113" s="17"/>
      <c r="SMH113" s="17"/>
      <c r="SMI113" s="17"/>
      <c r="SMJ113" s="17"/>
      <c r="SMK113" s="17"/>
      <c r="SML113" s="17"/>
      <c r="SMM113" s="17"/>
      <c r="SMN113" s="17"/>
      <c r="SMO113" s="17"/>
      <c r="SMP113" s="17"/>
      <c r="SMQ113" s="17"/>
      <c r="SMR113" s="17"/>
      <c r="SMS113" s="17"/>
      <c r="SMT113" s="17"/>
      <c r="SMU113" s="17"/>
      <c r="SMV113" s="17"/>
      <c r="SMW113" s="17"/>
      <c r="SMX113" s="17"/>
      <c r="SMY113" s="17"/>
      <c r="SMZ113" s="17"/>
      <c r="SNA113" s="17"/>
      <c r="SNB113" s="17"/>
      <c r="SNC113" s="17"/>
      <c r="SND113" s="17"/>
      <c r="SNE113" s="17"/>
      <c r="SNF113" s="17"/>
      <c r="SNG113" s="17"/>
      <c r="SNH113" s="17"/>
      <c r="SNI113" s="17"/>
      <c r="SNJ113" s="17"/>
      <c r="SNK113" s="17"/>
      <c r="SNL113" s="17"/>
      <c r="SNM113" s="17"/>
      <c r="SNN113" s="17"/>
      <c r="SNO113" s="17"/>
      <c r="SNP113" s="17"/>
      <c r="SNQ113" s="17"/>
      <c r="SNR113" s="17"/>
      <c r="SNS113" s="17"/>
      <c r="SNT113" s="17"/>
      <c r="SNU113" s="17"/>
      <c r="SNV113" s="17"/>
      <c r="SNW113" s="17"/>
      <c r="SNX113" s="17"/>
      <c r="SNY113" s="17"/>
      <c r="SNZ113" s="17"/>
      <c r="SOA113" s="17"/>
      <c r="SOB113" s="17"/>
      <c r="SOC113" s="17"/>
      <c r="SOD113" s="17"/>
      <c r="SOE113" s="17"/>
      <c r="SOF113" s="17"/>
      <c r="SOG113" s="17"/>
      <c r="SOH113" s="17"/>
      <c r="SOI113" s="17"/>
      <c r="SOJ113" s="17"/>
      <c r="SOK113" s="17"/>
      <c r="SOL113" s="17"/>
      <c r="SOM113" s="17"/>
      <c r="SON113" s="17"/>
      <c r="SOO113" s="17"/>
      <c r="SOP113" s="17"/>
      <c r="SOQ113" s="17"/>
      <c r="SOR113" s="17"/>
      <c r="SOS113" s="17"/>
      <c r="SOT113" s="17"/>
      <c r="SOU113" s="17"/>
      <c r="SOV113" s="17"/>
      <c r="SOW113" s="17"/>
      <c r="SOX113" s="17"/>
      <c r="SOY113" s="17"/>
      <c r="SOZ113" s="17"/>
      <c r="SPA113" s="17"/>
      <c r="SPB113" s="17"/>
      <c r="SPC113" s="17"/>
      <c r="SPD113" s="17"/>
      <c r="SPE113" s="17"/>
      <c r="SPF113" s="17"/>
      <c r="SPG113" s="17"/>
      <c r="SPH113" s="17"/>
      <c r="SPI113" s="17"/>
      <c r="SPJ113" s="17"/>
      <c r="SPK113" s="17"/>
      <c r="SPL113" s="17"/>
      <c r="SPM113" s="17"/>
      <c r="SPN113" s="17"/>
      <c r="SPO113" s="17"/>
      <c r="SPP113" s="17"/>
      <c r="SPQ113" s="17"/>
      <c r="SPR113" s="17"/>
      <c r="SPS113" s="17"/>
      <c r="SPT113" s="17"/>
      <c r="SPU113" s="17"/>
      <c r="SPV113" s="17"/>
      <c r="SPW113" s="17"/>
      <c r="SPX113" s="17"/>
      <c r="SPY113" s="17"/>
      <c r="SPZ113" s="17"/>
      <c r="SQA113" s="17"/>
      <c r="SQB113" s="17"/>
      <c r="SQC113" s="17"/>
      <c r="SQD113" s="17"/>
      <c r="SQE113" s="17"/>
      <c r="SQF113" s="17"/>
      <c r="SQG113" s="17"/>
      <c r="SQH113" s="17"/>
      <c r="SQI113" s="17"/>
      <c r="SQJ113" s="17"/>
      <c r="SQK113" s="17"/>
      <c r="SQL113" s="17"/>
      <c r="SQM113" s="17"/>
      <c r="SQN113" s="17"/>
      <c r="SQO113" s="17"/>
      <c r="SQP113" s="17"/>
      <c r="SQQ113" s="17"/>
      <c r="SQR113" s="17"/>
      <c r="SQS113" s="17"/>
      <c r="SQT113" s="17"/>
      <c r="SQU113" s="17"/>
      <c r="SQV113" s="17"/>
      <c r="SQW113" s="17"/>
      <c r="SQX113" s="17"/>
      <c r="SQY113" s="17"/>
      <c r="SQZ113" s="17"/>
      <c r="SRA113" s="17"/>
      <c r="SRB113" s="17"/>
      <c r="SRC113" s="17"/>
      <c r="SRD113" s="17"/>
      <c r="SRE113" s="17"/>
      <c r="SRF113" s="17"/>
      <c r="SRG113" s="17"/>
      <c r="SRH113" s="17"/>
      <c r="SRI113" s="17"/>
      <c r="SRJ113" s="17"/>
      <c r="SRK113" s="17"/>
      <c r="SRL113" s="17"/>
      <c r="SRM113" s="17"/>
      <c r="SRN113" s="17"/>
      <c r="SRO113" s="17"/>
      <c r="SRP113" s="17"/>
      <c r="SRQ113" s="17"/>
      <c r="SRR113" s="17"/>
      <c r="SRS113" s="17"/>
      <c r="SRT113" s="17"/>
      <c r="SRU113" s="17"/>
      <c r="SRV113" s="17"/>
      <c r="SRW113" s="17"/>
      <c r="SRX113" s="17"/>
      <c r="SRY113" s="17"/>
      <c r="SRZ113" s="17"/>
      <c r="SSA113" s="17"/>
      <c r="SSB113" s="17"/>
      <c r="SSC113" s="17"/>
      <c r="SSD113" s="17"/>
      <c r="SSE113" s="17"/>
      <c r="SSF113" s="17"/>
      <c r="SSG113" s="17"/>
      <c r="SSH113" s="17"/>
      <c r="SSI113" s="17"/>
      <c r="SSJ113" s="17"/>
      <c r="SSK113" s="17"/>
      <c r="SSL113" s="17"/>
      <c r="SSM113" s="17"/>
      <c r="SSN113" s="17"/>
      <c r="SSO113" s="17"/>
      <c r="SSP113" s="17"/>
      <c r="SSQ113" s="17"/>
      <c r="SSR113" s="17"/>
      <c r="SSS113" s="17"/>
      <c r="SST113" s="17"/>
      <c r="SSU113" s="17"/>
      <c r="SSV113" s="17"/>
      <c r="SSW113" s="17"/>
      <c r="SSX113" s="17"/>
      <c r="SSY113" s="17"/>
      <c r="SSZ113" s="17"/>
      <c r="STA113" s="17"/>
      <c r="STB113" s="17"/>
      <c r="STC113" s="17"/>
      <c r="STD113" s="17"/>
      <c r="STE113" s="17"/>
      <c r="STF113" s="17"/>
      <c r="STG113" s="17"/>
      <c r="STH113" s="17"/>
      <c r="STI113" s="17"/>
      <c r="STJ113" s="17"/>
      <c r="STK113" s="17"/>
      <c r="STL113" s="17"/>
      <c r="STM113" s="17"/>
      <c r="STN113" s="17"/>
      <c r="STO113" s="17"/>
      <c r="STP113" s="17"/>
      <c r="STQ113" s="17"/>
      <c r="STR113" s="17"/>
      <c r="STS113" s="17"/>
      <c r="STT113" s="17"/>
      <c r="STU113" s="17"/>
      <c r="STV113" s="17"/>
      <c r="STW113" s="17"/>
      <c r="STX113" s="17"/>
      <c r="STY113" s="17"/>
      <c r="STZ113" s="17"/>
      <c r="SUA113" s="17"/>
      <c r="SUB113" s="17"/>
      <c r="SUC113" s="17"/>
      <c r="SUD113" s="17"/>
      <c r="SUE113" s="17"/>
      <c r="SUF113" s="17"/>
      <c r="SUG113" s="17"/>
      <c r="SUH113" s="17"/>
      <c r="SUI113" s="17"/>
      <c r="SUJ113" s="17"/>
      <c r="SUK113" s="17"/>
      <c r="SUL113" s="17"/>
      <c r="SUM113" s="17"/>
      <c r="SUN113" s="17"/>
      <c r="SUO113" s="17"/>
      <c r="SUP113" s="17"/>
      <c r="SUQ113" s="17"/>
      <c r="SUR113" s="17"/>
      <c r="SUS113" s="17"/>
      <c r="SUT113" s="17"/>
      <c r="SUU113" s="17"/>
      <c r="SUV113" s="17"/>
      <c r="SUW113" s="17"/>
      <c r="SUX113" s="17"/>
      <c r="SUY113" s="17"/>
      <c r="SUZ113" s="17"/>
      <c r="SVA113" s="17"/>
      <c r="SVB113" s="17"/>
      <c r="SVC113" s="17"/>
      <c r="SVD113" s="17"/>
      <c r="SVE113" s="17"/>
      <c r="SVF113" s="17"/>
      <c r="SVG113" s="17"/>
      <c r="SVH113" s="17"/>
      <c r="SVI113" s="17"/>
      <c r="SVJ113" s="17"/>
      <c r="SVK113" s="17"/>
      <c r="SVL113" s="17"/>
      <c r="SVM113" s="17"/>
      <c r="SVN113" s="17"/>
      <c r="SVO113" s="17"/>
      <c r="SVP113" s="17"/>
      <c r="SVQ113" s="17"/>
      <c r="SVR113" s="17"/>
      <c r="SVS113" s="17"/>
      <c r="SVT113" s="17"/>
      <c r="SVU113" s="17"/>
      <c r="SVV113" s="17"/>
      <c r="SVW113" s="17"/>
      <c r="SVX113" s="17"/>
      <c r="SVY113" s="17"/>
      <c r="SVZ113" s="17"/>
      <c r="SWA113" s="17"/>
      <c r="SWB113" s="17"/>
      <c r="SWC113" s="17"/>
      <c r="SWD113" s="17"/>
      <c r="SWE113" s="17"/>
      <c r="SWF113" s="17"/>
      <c r="SWG113" s="17"/>
      <c r="SWH113" s="17"/>
      <c r="SWI113" s="17"/>
      <c r="SWJ113" s="17"/>
      <c r="SWK113" s="17"/>
      <c r="SWL113" s="17"/>
      <c r="SWM113" s="17"/>
      <c r="SWN113" s="17"/>
      <c r="SWO113" s="17"/>
      <c r="SWP113" s="17"/>
      <c r="SWQ113" s="17"/>
      <c r="SWR113" s="17"/>
      <c r="SWS113" s="17"/>
      <c r="SWT113" s="17"/>
      <c r="SWU113" s="17"/>
      <c r="SWV113" s="17"/>
      <c r="SWW113" s="17"/>
      <c r="SWX113" s="17"/>
      <c r="SWY113" s="17"/>
      <c r="SWZ113" s="17"/>
      <c r="SXA113" s="17"/>
      <c r="SXB113" s="17"/>
      <c r="SXC113" s="17"/>
      <c r="SXD113" s="17"/>
      <c r="SXE113" s="17"/>
      <c r="SXF113" s="17"/>
      <c r="SXG113" s="17"/>
      <c r="SXH113" s="17"/>
      <c r="SXI113" s="17"/>
      <c r="SXJ113" s="17"/>
      <c r="SXK113" s="17"/>
      <c r="SXL113" s="17"/>
      <c r="SXM113" s="17"/>
      <c r="SXN113" s="17"/>
      <c r="SXO113" s="17"/>
      <c r="SXP113" s="17"/>
      <c r="SXQ113" s="17"/>
      <c r="SXR113" s="17"/>
      <c r="SXS113" s="17"/>
      <c r="SXT113" s="17"/>
      <c r="SXU113" s="17"/>
      <c r="SXV113" s="17"/>
      <c r="SXW113" s="17"/>
      <c r="SXX113" s="17"/>
      <c r="SXY113" s="17"/>
      <c r="SXZ113" s="17"/>
      <c r="SYA113" s="17"/>
      <c r="SYB113" s="17"/>
      <c r="SYC113" s="17"/>
      <c r="SYD113" s="17"/>
      <c r="SYE113" s="17"/>
      <c r="SYF113" s="17"/>
      <c r="SYG113" s="17"/>
      <c r="SYH113" s="17"/>
      <c r="SYI113" s="17"/>
      <c r="SYJ113" s="17"/>
      <c r="SYK113" s="17"/>
      <c r="SYL113" s="17"/>
      <c r="SYM113" s="17"/>
      <c r="SYN113" s="17"/>
      <c r="SYO113" s="17"/>
      <c r="SYP113" s="17"/>
      <c r="SYQ113" s="17"/>
      <c r="SYR113" s="17"/>
      <c r="SYS113" s="17"/>
      <c r="SYT113" s="17"/>
      <c r="SYU113" s="17"/>
      <c r="SYV113" s="17"/>
      <c r="SYW113" s="17"/>
      <c r="SYX113" s="17"/>
      <c r="SYY113" s="17"/>
      <c r="SYZ113" s="17"/>
      <c r="SZA113" s="17"/>
      <c r="SZB113" s="17"/>
      <c r="SZC113" s="17"/>
      <c r="SZD113" s="17"/>
      <c r="SZE113" s="17"/>
      <c r="SZF113" s="17"/>
      <c r="SZG113" s="17"/>
      <c r="SZH113" s="17"/>
      <c r="SZI113" s="17"/>
      <c r="SZJ113" s="17"/>
      <c r="SZK113" s="17"/>
      <c r="SZL113" s="17"/>
      <c r="SZM113" s="17"/>
      <c r="SZN113" s="17"/>
      <c r="SZO113" s="17"/>
      <c r="SZP113" s="17"/>
      <c r="SZQ113" s="17"/>
      <c r="SZR113" s="17"/>
      <c r="SZS113" s="17"/>
      <c r="SZT113" s="17"/>
      <c r="SZU113" s="17"/>
      <c r="SZV113" s="17"/>
      <c r="SZW113" s="17"/>
      <c r="SZX113" s="17"/>
      <c r="SZY113" s="17"/>
      <c r="SZZ113" s="17"/>
      <c r="TAA113" s="17"/>
      <c r="TAB113" s="17"/>
      <c r="TAC113" s="17"/>
      <c r="TAD113" s="17"/>
      <c r="TAE113" s="17"/>
      <c r="TAF113" s="17"/>
      <c r="TAG113" s="17"/>
      <c r="TAH113" s="17"/>
      <c r="TAI113" s="17"/>
      <c r="TAJ113" s="17"/>
      <c r="TAK113" s="17"/>
      <c r="TAL113" s="17"/>
      <c r="TAM113" s="17"/>
      <c r="TAN113" s="17"/>
      <c r="TAO113" s="17"/>
      <c r="TAP113" s="17"/>
      <c r="TAQ113" s="17"/>
      <c r="TAR113" s="17"/>
      <c r="TAS113" s="17"/>
      <c r="TAT113" s="17"/>
      <c r="TAU113" s="17"/>
      <c r="TAV113" s="17"/>
      <c r="TAW113" s="17"/>
      <c r="TAX113" s="17"/>
      <c r="TAY113" s="17"/>
      <c r="TAZ113" s="17"/>
      <c r="TBA113" s="17"/>
      <c r="TBB113" s="17"/>
      <c r="TBC113" s="17"/>
      <c r="TBD113" s="17"/>
      <c r="TBE113" s="17"/>
      <c r="TBF113" s="17"/>
      <c r="TBG113" s="17"/>
      <c r="TBH113" s="17"/>
      <c r="TBI113" s="17"/>
      <c r="TBJ113" s="17"/>
      <c r="TBK113" s="17"/>
      <c r="TBL113" s="17"/>
      <c r="TBM113" s="17"/>
      <c r="TBN113" s="17"/>
      <c r="TBO113" s="17"/>
      <c r="TBP113" s="17"/>
      <c r="TBQ113" s="17"/>
      <c r="TBR113" s="17"/>
      <c r="TBS113" s="17"/>
      <c r="TBT113" s="17"/>
      <c r="TBU113" s="17"/>
      <c r="TBV113" s="17"/>
      <c r="TBW113" s="17"/>
      <c r="TBX113" s="17"/>
      <c r="TBY113" s="17"/>
      <c r="TBZ113" s="17"/>
      <c r="TCA113" s="17"/>
      <c r="TCB113" s="17"/>
      <c r="TCC113" s="17"/>
      <c r="TCD113" s="17"/>
      <c r="TCE113" s="17"/>
      <c r="TCF113" s="17"/>
      <c r="TCG113" s="17"/>
      <c r="TCH113" s="17"/>
      <c r="TCI113" s="17"/>
      <c r="TCJ113" s="17"/>
      <c r="TCK113" s="17"/>
      <c r="TCL113" s="17"/>
      <c r="TCM113" s="17"/>
      <c r="TCN113" s="17"/>
      <c r="TCO113" s="17"/>
      <c r="TCP113" s="17"/>
      <c r="TCQ113" s="17"/>
      <c r="TCR113" s="17"/>
      <c r="TCS113" s="17"/>
      <c r="TCT113" s="17"/>
      <c r="TCU113" s="17"/>
      <c r="TCV113" s="17"/>
      <c r="TCW113" s="17"/>
      <c r="TCX113" s="17"/>
      <c r="TCY113" s="17"/>
      <c r="TCZ113" s="17"/>
      <c r="TDA113" s="17"/>
      <c r="TDB113" s="17"/>
      <c r="TDC113" s="17"/>
      <c r="TDD113" s="17"/>
      <c r="TDE113" s="17"/>
      <c r="TDF113" s="17"/>
      <c r="TDG113" s="17"/>
      <c r="TDH113" s="17"/>
      <c r="TDI113" s="17"/>
      <c r="TDJ113" s="17"/>
      <c r="TDK113" s="17"/>
      <c r="TDL113" s="17"/>
      <c r="TDM113" s="17"/>
      <c r="TDN113" s="17"/>
      <c r="TDO113" s="17"/>
      <c r="TDP113" s="17"/>
      <c r="TDQ113" s="17"/>
      <c r="TDR113" s="17"/>
      <c r="TDS113" s="17"/>
      <c r="TDT113" s="17"/>
      <c r="TDU113" s="17"/>
      <c r="TDV113" s="17"/>
      <c r="TDW113" s="17"/>
      <c r="TDX113" s="17"/>
      <c r="TDY113" s="17"/>
      <c r="TDZ113" s="17"/>
      <c r="TEA113" s="17"/>
      <c r="TEB113" s="17"/>
      <c r="TEC113" s="17"/>
      <c r="TED113" s="17"/>
      <c r="TEE113" s="17"/>
      <c r="TEF113" s="17"/>
      <c r="TEG113" s="17"/>
      <c r="TEH113" s="17"/>
      <c r="TEI113" s="17"/>
      <c r="TEJ113" s="17"/>
      <c r="TEK113" s="17"/>
      <c r="TEL113" s="17"/>
      <c r="TEM113" s="17"/>
      <c r="TEN113" s="17"/>
      <c r="TEO113" s="17"/>
      <c r="TEP113" s="17"/>
      <c r="TEQ113" s="17"/>
      <c r="TER113" s="17"/>
      <c r="TES113" s="17"/>
      <c r="TET113" s="17"/>
      <c r="TEU113" s="17"/>
      <c r="TEV113" s="17"/>
      <c r="TEW113" s="17"/>
      <c r="TEX113" s="17"/>
      <c r="TEY113" s="17"/>
      <c r="TEZ113" s="17"/>
      <c r="TFA113" s="17"/>
      <c r="TFB113" s="17"/>
      <c r="TFC113" s="17"/>
      <c r="TFD113" s="17"/>
      <c r="TFE113" s="17"/>
      <c r="TFF113" s="17"/>
      <c r="TFG113" s="17"/>
      <c r="TFH113" s="17"/>
      <c r="TFI113" s="17"/>
      <c r="TFJ113" s="17"/>
      <c r="TFK113" s="17"/>
      <c r="TFL113" s="17"/>
      <c r="TFM113" s="17"/>
      <c r="TFN113" s="17"/>
      <c r="TFO113" s="17"/>
      <c r="TFP113" s="17"/>
      <c r="TFQ113" s="17"/>
      <c r="TFR113" s="17"/>
      <c r="TFS113" s="17"/>
      <c r="TFT113" s="17"/>
      <c r="TFU113" s="17"/>
      <c r="TFV113" s="17"/>
      <c r="TFW113" s="17"/>
      <c r="TFX113" s="17"/>
      <c r="TFY113" s="17"/>
      <c r="TFZ113" s="17"/>
      <c r="TGA113" s="17"/>
      <c r="TGB113" s="17"/>
      <c r="TGC113" s="17"/>
      <c r="TGD113" s="17"/>
      <c r="TGE113" s="17"/>
      <c r="TGF113" s="17"/>
      <c r="TGG113" s="17"/>
      <c r="TGH113" s="17"/>
      <c r="TGI113" s="17"/>
      <c r="TGJ113" s="17"/>
      <c r="TGK113" s="17"/>
      <c r="TGL113" s="17"/>
      <c r="TGM113" s="17"/>
      <c r="TGN113" s="17"/>
      <c r="TGO113" s="17"/>
      <c r="TGP113" s="17"/>
      <c r="TGQ113" s="17"/>
      <c r="TGR113" s="17"/>
      <c r="TGS113" s="17"/>
      <c r="TGT113" s="17"/>
      <c r="TGU113" s="17"/>
      <c r="TGV113" s="17"/>
      <c r="TGW113" s="17"/>
      <c r="TGX113" s="17"/>
      <c r="TGY113" s="17"/>
      <c r="TGZ113" s="17"/>
      <c r="THA113" s="17"/>
      <c r="THB113" s="17"/>
      <c r="THC113" s="17"/>
      <c r="THD113" s="17"/>
      <c r="THE113" s="17"/>
      <c r="THF113" s="17"/>
      <c r="THG113" s="17"/>
      <c r="THH113" s="17"/>
      <c r="THI113" s="17"/>
      <c r="THJ113" s="17"/>
      <c r="THK113" s="17"/>
      <c r="THL113" s="17"/>
      <c r="THM113" s="17"/>
      <c r="THN113" s="17"/>
      <c r="THO113" s="17"/>
      <c r="THP113" s="17"/>
      <c r="THQ113" s="17"/>
      <c r="THR113" s="17"/>
      <c r="THS113" s="17"/>
      <c r="THT113" s="17"/>
      <c r="THU113" s="17"/>
      <c r="THV113" s="17"/>
      <c r="THW113" s="17"/>
      <c r="THX113" s="17"/>
      <c r="THY113" s="17"/>
      <c r="THZ113" s="17"/>
      <c r="TIA113" s="17"/>
      <c r="TIB113" s="17"/>
      <c r="TIC113" s="17"/>
      <c r="TID113" s="17"/>
      <c r="TIE113" s="17"/>
      <c r="TIF113" s="17"/>
      <c r="TIG113" s="17"/>
      <c r="TIH113" s="17"/>
      <c r="TII113" s="17"/>
      <c r="TIJ113" s="17"/>
      <c r="TIK113" s="17"/>
      <c r="TIL113" s="17"/>
      <c r="TIM113" s="17"/>
      <c r="TIN113" s="17"/>
      <c r="TIO113" s="17"/>
      <c r="TIP113" s="17"/>
      <c r="TIQ113" s="17"/>
      <c r="TIR113" s="17"/>
      <c r="TIS113" s="17"/>
      <c r="TIT113" s="17"/>
      <c r="TIU113" s="17"/>
      <c r="TIV113" s="17"/>
      <c r="TIW113" s="17"/>
      <c r="TIX113" s="17"/>
      <c r="TIY113" s="17"/>
      <c r="TIZ113" s="17"/>
      <c r="TJA113" s="17"/>
      <c r="TJB113" s="17"/>
      <c r="TJC113" s="17"/>
      <c r="TJD113" s="17"/>
      <c r="TJE113" s="17"/>
      <c r="TJF113" s="17"/>
      <c r="TJG113" s="17"/>
      <c r="TJH113" s="17"/>
      <c r="TJI113" s="17"/>
      <c r="TJJ113" s="17"/>
      <c r="TJK113" s="17"/>
      <c r="TJL113" s="17"/>
      <c r="TJM113" s="17"/>
      <c r="TJN113" s="17"/>
      <c r="TJO113" s="17"/>
      <c r="TJP113" s="17"/>
      <c r="TJQ113" s="17"/>
      <c r="TJR113" s="17"/>
      <c r="TJS113" s="17"/>
      <c r="TJT113" s="17"/>
      <c r="TJU113" s="17"/>
      <c r="TJV113" s="17"/>
      <c r="TJW113" s="17"/>
      <c r="TJX113" s="17"/>
      <c r="TJY113" s="17"/>
      <c r="TJZ113" s="17"/>
      <c r="TKA113" s="17"/>
      <c r="TKB113" s="17"/>
      <c r="TKC113" s="17"/>
      <c r="TKD113" s="17"/>
      <c r="TKE113" s="17"/>
      <c r="TKF113" s="17"/>
      <c r="TKG113" s="17"/>
      <c r="TKH113" s="17"/>
      <c r="TKI113" s="17"/>
      <c r="TKJ113" s="17"/>
      <c r="TKK113" s="17"/>
      <c r="TKL113" s="17"/>
      <c r="TKM113" s="17"/>
      <c r="TKN113" s="17"/>
      <c r="TKO113" s="17"/>
      <c r="TKP113" s="17"/>
      <c r="TKQ113" s="17"/>
      <c r="TKR113" s="17"/>
      <c r="TKS113" s="17"/>
      <c r="TKT113" s="17"/>
      <c r="TKU113" s="17"/>
      <c r="TKV113" s="17"/>
      <c r="TKW113" s="17"/>
      <c r="TKX113" s="17"/>
      <c r="TKY113" s="17"/>
      <c r="TKZ113" s="17"/>
      <c r="TLA113" s="17"/>
      <c r="TLB113" s="17"/>
      <c r="TLC113" s="17"/>
      <c r="TLD113" s="17"/>
      <c r="TLE113" s="17"/>
      <c r="TLF113" s="17"/>
      <c r="TLG113" s="17"/>
      <c r="TLH113" s="17"/>
      <c r="TLI113" s="17"/>
      <c r="TLJ113" s="17"/>
      <c r="TLK113" s="17"/>
      <c r="TLL113" s="17"/>
      <c r="TLM113" s="17"/>
      <c r="TLN113" s="17"/>
      <c r="TLO113" s="17"/>
      <c r="TLP113" s="17"/>
      <c r="TLQ113" s="17"/>
      <c r="TLR113" s="17"/>
      <c r="TLS113" s="17"/>
      <c r="TLT113" s="17"/>
      <c r="TLU113" s="17"/>
      <c r="TLV113" s="17"/>
      <c r="TLW113" s="17"/>
      <c r="TLX113" s="17"/>
      <c r="TLY113" s="17"/>
      <c r="TLZ113" s="17"/>
      <c r="TMA113" s="17"/>
      <c r="TMB113" s="17"/>
      <c r="TMC113" s="17"/>
      <c r="TMD113" s="17"/>
      <c r="TME113" s="17"/>
      <c r="TMF113" s="17"/>
      <c r="TMG113" s="17"/>
      <c r="TMH113" s="17"/>
      <c r="TMI113" s="17"/>
      <c r="TMJ113" s="17"/>
      <c r="TMK113" s="17"/>
      <c r="TML113" s="17"/>
      <c r="TMM113" s="17"/>
      <c r="TMN113" s="17"/>
      <c r="TMO113" s="17"/>
      <c r="TMP113" s="17"/>
      <c r="TMQ113" s="17"/>
      <c r="TMR113" s="17"/>
      <c r="TMS113" s="17"/>
      <c r="TMT113" s="17"/>
      <c r="TMU113" s="17"/>
      <c r="TMV113" s="17"/>
      <c r="TMW113" s="17"/>
      <c r="TMX113" s="17"/>
      <c r="TMY113" s="17"/>
      <c r="TMZ113" s="17"/>
      <c r="TNA113" s="17"/>
      <c r="TNB113" s="17"/>
      <c r="TNC113" s="17"/>
      <c r="TND113" s="17"/>
      <c r="TNE113" s="17"/>
      <c r="TNF113" s="17"/>
      <c r="TNG113" s="17"/>
      <c r="TNH113" s="17"/>
      <c r="TNI113" s="17"/>
      <c r="TNJ113" s="17"/>
      <c r="TNK113" s="17"/>
      <c r="TNL113" s="17"/>
      <c r="TNM113" s="17"/>
      <c r="TNN113" s="17"/>
      <c r="TNO113" s="17"/>
      <c r="TNP113" s="17"/>
      <c r="TNQ113" s="17"/>
      <c r="TNR113" s="17"/>
      <c r="TNS113" s="17"/>
      <c r="TNT113" s="17"/>
      <c r="TNU113" s="17"/>
      <c r="TNV113" s="17"/>
      <c r="TNW113" s="17"/>
      <c r="TNX113" s="17"/>
      <c r="TNY113" s="17"/>
      <c r="TNZ113" s="17"/>
      <c r="TOA113" s="17"/>
      <c r="TOB113" s="17"/>
      <c r="TOC113" s="17"/>
      <c r="TOD113" s="17"/>
      <c r="TOE113" s="17"/>
      <c r="TOF113" s="17"/>
      <c r="TOG113" s="17"/>
      <c r="TOH113" s="17"/>
      <c r="TOI113" s="17"/>
      <c r="TOJ113" s="17"/>
      <c r="TOK113" s="17"/>
      <c r="TOL113" s="17"/>
      <c r="TOM113" s="17"/>
      <c r="TON113" s="17"/>
      <c r="TOO113" s="17"/>
      <c r="TOP113" s="17"/>
      <c r="TOQ113" s="17"/>
      <c r="TOR113" s="17"/>
      <c r="TOS113" s="17"/>
      <c r="TOT113" s="17"/>
      <c r="TOU113" s="17"/>
      <c r="TOV113" s="17"/>
      <c r="TOW113" s="17"/>
      <c r="TOX113" s="17"/>
      <c r="TOY113" s="17"/>
      <c r="TOZ113" s="17"/>
      <c r="TPA113" s="17"/>
      <c r="TPB113" s="17"/>
      <c r="TPC113" s="17"/>
      <c r="TPD113" s="17"/>
      <c r="TPE113" s="17"/>
      <c r="TPF113" s="17"/>
      <c r="TPG113" s="17"/>
      <c r="TPH113" s="17"/>
      <c r="TPI113" s="17"/>
      <c r="TPJ113" s="17"/>
      <c r="TPK113" s="17"/>
      <c r="TPL113" s="17"/>
      <c r="TPM113" s="17"/>
      <c r="TPN113" s="17"/>
      <c r="TPO113" s="17"/>
      <c r="TPP113" s="17"/>
      <c r="TPQ113" s="17"/>
      <c r="TPR113" s="17"/>
      <c r="TPS113" s="17"/>
      <c r="TPT113" s="17"/>
      <c r="TPU113" s="17"/>
      <c r="TPV113" s="17"/>
      <c r="TPW113" s="17"/>
      <c r="TPX113" s="17"/>
      <c r="TPY113" s="17"/>
      <c r="TPZ113" s="17"/>
      <c r="TQA113" s="17"/>
      <c r="TQB113" s="17"/>
      <c r="TQC113" s="17"/>
      <c r="TQD113" s="17"/>
      <c r="TQE113" s="17"/>
      <c r="TQF113" s="17"/>
      <c r="TQG113" s="17"/>
      <c r="TQH113" s="17"/>
      <c r="TQI113" s="17"/>
      <c r="TQJ113" s="17"/>
      <c r="TQK113" s="17"/>
      <c r="TQL113" s="17"/>
      <c r="TQM113" s="17"/>
      <c r="TQN113" s="17"/>
      <c r="TQO113" s="17"/>
      <c r="TQP113" s="17"/>
      <c r="TQQ113" s="17"/>
      <c r="TQR113" s="17"/>
      <c r="TQS113" s="17"/>
      <c r="TQT113" s="17"/>
      <c r="TQU113" s="17"/>
      <c r="TQV113" s="17"/>
      <c r="TQW113" s="17"/>
      <c r="TQX113" s="17"/>
      <c r="TQY113" s="17"/>
      <c r="TQZ113" s="17"/>
      <c r="TRA113" s="17"/>
      <c r="TRB113" s="17"/>
      <c r="TRC113" s="17"/>
      <c r="TRD113" s="17"/>
      <c r="TRE113" s="17"/>
      <c r="TRF113" s="17"/>
      <c r="TRG113" s="17"/>
      <c r="TRH113" s="17"/>
      <c r="TRI113" s="17"/>
      <c r="TRJ113" s="17"/>
      <c r="TRK113" s="17"/>
      <c r="TRL113" s="17"/>
      <c r="TRM113" s="17"/>
      <c r="TRN113" s="17"/>
      <c r="TRO113" s="17"/>
      <c r="TRP113" s="17"/>
      <c r="TRQ113" s="17"/>
      <c r="TRR113" s="17"/>
      <c r="TRS113" s="17"/>
      <c r="TRT113" s="17"/>
      <c r="TRU113" s="17"/>
      <c r="TRV113" s="17"/>
      <c r="TRW113" s="17"/>
      <c r="TRX113" s="17"/>
      <c r="TRY113" s="17"/>
      <c r="TRZ113" s="17"/>
      <c r="TSA113" s="17"/>
      <c r="TSB113" s="17"/>
      <c r="TSC113" s="17"/>
      <c r="TSD113" s="17"/>
      <c r="TSE113" s="17"/>
      <c r="TSF113" s="17"/>
      <c r="TSG113" s="17"/>
      <c r="TSH113" s="17"/>
      <c r="TSI113" s="17"/>
      <c r="TSJ113" s="17"/>
      <c r="TSK113" s="17"/>
      <c r="TSL113" s="17"/>
      <c r="TSM113" s="17"/>
      <c r="TSN113" s="17"/>
      <c r="TSO113" s="17"/>
      <c r="TSP113" s="17"/>
      <c r="TSQ113" s="17"/>
      <c r="TSR113" s="17"/>
      <c r="TSS113" s="17"/>
      <c r="TST113" s="17"/>
      <c r="TSU113" s="17"/>
      <c r="TSV113" s="17"/>
      <c r="TSW113" s="17"/>
      <c r="TSX113" s="17"/>
      <c r="TSY113" s="17"/>
      <c r="TSZ113" s="17"/>
      <c r="TTA113" s="17"/>
      <c r="TTB113" s="17"/>
      <c r="TTC113" s="17"/>
      <c r="TTD113" s="17"/>
      <c r="TTE113" s="17"/>
      <c r="TTF113" s="17"/>
      <c r="TTG113" s="17"/>
      <c r="TTH113" s="17"/>
      <c r="TTI113" s="17"/>
      <c r="TTJ113" s="17"/>
      <c r="TTK113" s="17"/>
      <c r="TTL113" s="17"/>
      <c r="TTM113" s="17"/>
      <c r="TTN113" s="17"/>
      <c r="TTO113" s="17"/>
      <c r="TTP113" s="17"/>
      <c r="TTQ113" s="17"/>
      <c r="TTR113" s="17"/>
      <c r="TTS113" s="17"/>
      <c r="TTT113" s="17"/>
      <c r="TTU113" s="17"/>
      <c r="TTV113" s="17"/>
      <c r="TTW113" s="17"/>
      <c r="TTX113" s="17"/>
      <c r="TTY113" s="17"/>
      <c r="TTZ113" s="17"/>
      <c r="TUA113" s="17"/>
      <c r="TUB113" s="17"/>
      <c r="TUC113" s="17"/>
      <c r="TUD113" s="17"/>
      <c r="TUE113" s="17"/>
      <c r="TUF113" s="17"/>
      <c r="TUG113" s="17"/>
      <c r="TUH113" s="17"/>
      <c r="TUI113" s="17"/>
      <c r="TUJ113" s="17"/>
      <c r="TUK113" s="17"/>
      <c r="TUL113" s="17"/>
      <c r="TUM113" s="17"/>
      <c r="TUN113" s="17"/>
      <c r="TUO113" s="17"/>
      <c r="TUP113" s="17"/>
      <c r="TUQ113" s="17"/>
      <c r="TUR113" s="17"/>
      <c r="TUS113" s="17"/>
      <c r="TUT113" s="17"/>
      <c r="TUU113" s="17"/>
      <c r="TUV113" s="17"/>
      <c r="TUW113" s="17"/>
      <c r="TUX113" s="17"/>
      <c r="TUY113" s="17"/>
      <c r="TUZ113" s="17"/>
      <c r="TVA113" s="17"/>
      <c r="TVB113" s="17"/>
      <c r="TVC113" s="17"/>
      <c r="TVD113" s="17"/>
      <c r="TVE113" s="17"/>
      <c r="TVF113" s="17"/>
      <c r="TVG113" s="17"/>
      <c r="TVH113" s="17"/>
      <c r="TVI113" s="17"/>
      <c r="TVJ113" s="17"/>
      <c r="TVK113" s="17"/>
      <c r="TVL113" s="17"/>
      <c r="TVM113" s="17"/>
      <c r="TVN113" s="17"/>
      <c r="TVO113" s="17"/>
      <c r="TVP113" s="17"/>
      <c r="TVQ113" s="17"/>
      <c r="TVR113" s="17"/>
      <c r="TVS113" s="17"/>
      <c r="TVT113" s="17"/>
      <c r="TVU113" s="17"/>
      <c r="TVV113" s="17"/>
      <c r="TVW113" s="17"/>
      <c r="TVX113" s="17"/>
      <c r="TVY113" s="17"/>
      <c r="TVZ113" s="17"/>
      <c r="TWA113" s="17"/>
      <c r="TWB113" s="17"/>
      <c r="TWC113" s="17"/>
      <c r="TWD113" s="17"/>
      <c r="TWE113" s="17"/>
      <c r="TWF113" s="17"/>
      <c r="TWG113" s="17"/>
      <c r="TWH113" s="17"/>
      <c r="TWI113" s="17"/>
      <c r="TWJ113" s="17"/>
      <c r="TWK113" s="17"/>
      <c r="TWL113" s="17"/>
      <c r="TWM113" s="17"/>
      <c r="TWN113" s="17"/>
      <c r="TWO113" s="17"/>
      <c r="TWP113" s="17"/>
      <c r="TWQ113" s="17"/>
      <c r="TWR113" s="17"/>
      <c r="TWS113" s="17"/>
      <c r="TWT113" s="17"/>
      <c r="TWU113" s="17"/>
      <c r="TWV113" s="17"/>
      <c r="TWW113" s="17"/>
      <c r="TWX113" s="17"/>
      <c r="TWY113" s="17"/>
      <c r="TWZ113" s="17"/>
      <c r="TXA113" s="17"/>
      <c r="TXB113" s="17"/>
      <c r="TXC113" s="17"/>
      <c r="TXD113" s="17"/>
      <c r="TXE113" s="17"/>
      <c r="TXF113" s="17"/>
      <c r="TXG113" s="17"/>
      <c r="TXH113" s="17"/>
      <c r="TXI113" s="17"/>
      <c r="TXJ113" s="17"/>
      <c r="TXK113" s="17"/>
      <c r="TXL113" s="17"/>
      <c r="TXM113" s="17"/>
      <c r="TXN113" s="17"/>
      <c r="TXO113" s="17"/>
      <c r="TXP113" s="17"/>
      <c r="TXQ113" s="17"/>
      <c r="TXR113" s="17"/>
      <c r="TXS113" s="17"/>
      <c r="TXT113" s="17"/>
      <c r="TXU113" s="17"/>
      <c r="TXV113" s="17"/>
      <c r="TXW113" s="17"/>
      <c r="TXX113" s="17"/>
      <c r="TXY113" s="17"/>
      <c r="TXZ113" s="17"/>
      <c r="TYA113" s="17"/>
      <c r="TYB113" s="17"/>
      <c r="TYC113" s="17"/>
      <c r="TYD113" s="17"/>
      <c r="TYE113" s="17"/>
      <c r="TYF113" s="17"/>
      <c r="TYG113" s="17"/>
      <c r="TYH113" s="17"/>
      <c r="TYI113" s="17"/>
      <c r="TYJ113" s="17"/>
      <c r="TYK113" s="17"/>
      <c r="TYL113" s="17"/>
      <c r="TYM113" s="17"/>
      <c r="TYN113" s="17"/>
      <c r="TYO113" s="17"/>
      <c r="TYP113" s="17"/>
      <c r="TYQ113" s="17"/>
      <c r="TYR113" s="17"/>
      <c r="TYS113" s="17"/>
      <c r="TYT113" s="17"/>
      <c r="TYU113" s="17"/>
      <c r="TYV113" s="17"/>
      <c r="TYW113" s="17"/>
      <c r="TYX113" s="17"/>
      <c r="TYY113" s="17"/>
      <c r="TYZ113" s="17"/>
      <c r="TZA113" s="17"/>
      <c r="TZB113" s="17"/>
      <c r="TZC113" s="17"/>
      <c r="TZD113" s="17"/>
      <c r="TZE113" s="17"/>
      <c r="TZF113" s="17"/>
      <c r="TZG113" s="17"/>
      <c r="TZH113" s="17"/>
      <c r="TZI113" s="17"/>
      <c r="TZJ113" s="17"/>
      <c r="TZK113" s="17"/>
      <c r="TZL113" s="17"/>
      <c r="TZM113" s="17"/>
      <c r="TZN113" s="17"/>
      <c r="TZO113" s="17"/>
      <c r="TZP113" s="17"/>
      <c r="TZQ113" s="17"/>
      <c r="TZR113" s="17"/>
      <c r="TZS113" s="17"/>
      <c r="TZT113" s="17"/>
      <c r="TZU113" s="17"/>
      <c r="TZV113" s="17"/>
      <c r="TZW113" s="17"/>
      <c r="TZX113" s="17"/>
      <c r="TZY113" s="17"/>
      <c r="TZZ113" s="17"/>
      <c r="UAA113" s="17"/>
      <c r="UAB113" s="17"/>
      <c r="UAC113" s="17"/>
      <c r="UAD113" s="17"/>
      <c r="UAE113" s="17"/>
      <c r="UAF113" s="17"/>
      <c r="UAG113" s="17"/>
      <c r="UAH113" s="17"/>
      <c r="UAI113" s="17"/>
      <c r="UAJ113" s="17"/>
      <c r="UAK113" s="17"/>
      <c r="UAL113" s="17"/>
      <c r="UAM113" s="17"/>
      <c r="UAN113" s="17"/>
      <c r="UAO113" s="17"/>
      <c r="UAP113" s="17"/>
      <c r="UAQ113" s="17"/>
      <c r="UAR113" s="17"/>
      <c r="UAS113" s="17"/>
      <c r="UAT113" s="17"/>
      <c r="UAU113" s="17"/>
      <c r="UAV113" s="17"/>
      <c r="UAW113" s="17"/>
      <c r="UAX113" s="17"/>
      <c r="UAY113" s="17"/>
      <c r="UAZ113" s="17"/>
      <c r="UBA113" s="17"/>
      <c r="UBB113" s="17"/>
      <c r="UBC113" s="17"/>
      <c r="UBD113" s="17"/>
      <c r="UBE113" s="17"/>
      <c r="UBF113" s="17"/>
      <c r="UBG113" s="17"/>
      <c r="UBH113" s="17"/>
      <c r="UBI113" s="17"/>
      <c r="UBJ113" s="17"/>
      <c r="UBK113" s="17"/>
      <c r="UBL113" s="17"/>
      <c r="UBM113" s="17"/>
      <c r="UBN113" s="17"/>
      <c r="UBO113" s="17"/>
      <c r="UBP113" s="17"/>
      <c r="UBQ113" s="17"/>
      <c r="UBR113" s="17"/>
      <c r="UBS113" s="17"/>
      <c r="UBT113" s="17"/>
      <c r="UBU113" s="17"/>
      <c r="UBV113" s="17"/>
      <c r="UBW113" s="17"/>
      <c r="UBX113" s="17"/>
      <c r="UBY113" s="17"/>
      <c r="UBZ113" s="17"/>
      <c r="UCA113" s="17"/>
      <c r="UCB113" s="17"/>
      <c r="UCC113" s="17"/>
      <c r="UCD113" s="17"/>
      <c r="UCE113" s="17"/>
      <c r="UCF113" s="17"/>
      <c r="UCG113" s="17"/>
      <c r="UCH113" s="17"/>
      <c r="UCI113" s="17"/>
      <c r="UCJ113" s="17"/>
      <c r="UCK113" s="17"/>
      <c r="UCL113" s="17"/>
      <c r="UCM113" s="17"/>
      <c r="UCN113" s="17"/>
      <c r="UCO113" s="17"/>
      <c r="UCP113" s="17"/>
      <c r="UCQ113" s="17"/>
      <c r="UCR113" s="17"/>
      <c r="UCS113" s="17"/>
      <c r="UCT113" s="17"/>
      <c r="UCU113" s="17"/>
      <c r="UCV113" s="17"/>
      <c r="UCW113" s="17"/>
      <c r="UCX113" s="17"/>
      <c r="UCY113" s="17"/>
      <c r="UCZ113" s="17"/>
      <c r="UDA113" s="17"/>
      <c r="UDB113" s="17"/>
      <c r="UDC113" s="17"/>
      <c r="UDD113" s="17"/>
      <c r="UDE113" s="17"/>
      <c r="UDF113" s="17"/>
      <c r="UDG113" s="17"/>
      <c r="UDH113" s="17"/>
      <c r="UDI113" s="17"/>
      <c r="UDJ113" s="17"/>
      <c r="UDK113" s="17"/>
      <c r="UDL113" s="17"/>
      <c r="UDM113" s="17"/>
      <c r="UDN113" s="17"/>
      <c r="UDO113" s="17"/>
      <c r="UDP113" s="17"/>
      <c r="UDQ113" s="17"/>
      <c r="UDR113" s="17"/>
      <c r="UDS113" s="17"/>
      <c r="UDT113" s="17"/>
      <c r="UDU113" s="17"/>
      <c r="UDV113" s="17"/>
      <c r="UDW113" s="17"/>
      <c r="UDX113" s="17"/>
      <c r="UDY113" s="17"/>
      <c r="UDZ113" s="17"/>
      <c r="UEA113" s="17"/>
      <c r="UEB113" s="17"/>
      <c r="UEC113" s="17"/>
      <c r="UED113" s="17"/>
      <c r="UEE113" s="17"/>
      <c r="UEF113" s="17"/>
      <c r="UEG113" s="17"/>
      <c r="UEH113" s="17"/>
      <c r="UEI113" s="17"/>
      <c r="UEJ113" s="17"/>
      <c r="UEK113" s="17"/>
      <c r="UEL113" s="17"/>
      <c r="UEM113" s="17"/>
      <c r="UEN113" s="17"/>
      <c r="UEO113" s="17"/>
      <c r="UEP113" s="17"/>
      <c r="UEQ113" s="17"/>
      <c r="UER113" s="17"/>
      <c r="UES113" s="17"/>
      <c r="UET113" s="17"/>
      <c r="UEU113" s="17"/>
      <c r="UEV113" s="17"/>
      <c r="UEW113" s="17"/>
      <c r="UEX113" s="17"/>
      <c r="UEY113" s="17"/>
      <c r="UEZ113" s="17"/>
      <c r="UFA113" s="17"/>
      <c r="UFB113" s="17"/>
      <c r="UFC113" s="17"/>
      <c r="UFD113" s="17"/>
      <c r="UFE113" s="17"/>
      <c r="UFF113" s="17"/>
      <c r="UFG113" s="17"/>
      <c r="UFH113" s="17"/>
      <c r="UFI113" s="17"/>
      <c r="UFJ113" s="17"/>
      <c r="UFK113" s="17"/>
      <c r="UFL113" s="17"/>
      <c r="UFM113" s="17"/>
      <c r="UFN113" s="17"/>
      <c r="UFO113" s="17"/>
      <c r="UFP113" s="17"/>
      <c r="UFQ113" s="17"/>
      <c r="UFR113" s="17"/>
      <c r="UFS113" s="17"/>
      <c r="UFT113" s="17"/>
      <c r="UFU113" s="17"/>
      <c r="UFV113" s="17"/>
      <c r="UFW113" s="17"/>
      <c r="UFX113" s="17"/>
      <c r="UFY113" s="17"/>
      <c r="UFZ113" s="17"/>
      <c r="UGA113" s="17"/>
      <c r="UGB113" s="17"/>
      <c r="UGC113" s="17"/>
      <c r="UGD113" s="17"/>
      <c r="UGE113" s="17"/>
      <c r="UGF113" s="17"/>
      <c r="UGG113" s="17"/>
      <c r="UGH113" s="17"/>
      <c r="UGI113" s="17"/>
      <c r="UGJ113" s="17"/>
      <c r="UGK113" s="17"/>
      <c r="UGL113" s="17"/>
      <c r="UGM113" s="17"/>
      <c r="UGN113" s="17"/>
      <c r="UGO113" s="17"/>
      <c r="UGP113" s="17"/>
      <c r="UGQ113" s="17"/>
      <c r="UGR113" s="17"/>
      <c r="UGS113" s="17"/>
      <c r="UGT113" s="17"/>
      <c r="UGU113" s="17"/>
      <c r="UGV113" s="17"/>
      <c r="UGW113" s="17"/>
      <c r="UGX113" s="17"/>
      <c r="UGY113" s="17"/>
      <c r="UGZ113" s="17"/>
      <c r="UHA113" s="17"/>
      <c r="UHB113" s="17"/>
      <c r="UHC113" s="17"/>
      <c r="UHD113" s="17"/>
      <c r="UHE113" s="17"/>
      <c r="UHF113" s="17"/>
      <c r="UHG113" s="17"/>
      <c r="UHH113" s="17"/>
      <c r="UHI113" s="17"/>
      <c r="UHJ113" s="17"/>
      <c r="UHK113" s="17"/>
      <c r="UHL113" s="17"/>
      <c r="UHM113" s="17"/>
      <c r="UHN113" s="17"/>
      <c r="UHO113" s="17"/>
      <c r="UHP113" s="17"/>
      <c r="UHQ113" s="17"/>
      <c r="UHR113" s="17"/>
      <c r="UHS113" s="17"/>
      <c r="UHT113" s="17"/>
      <c r="UHU113" s="17"/>
      <c r="UHV113" s="17"/>
      <c r="UHW113" s="17"/>
      <c r="UHX113" s="17"/>
      <c r="UHY113" s="17"/>
      <c r="UHZ113" s="17"/>
      <c r="UIA113" s="17"/>
      <c r="UIB113" s="17"/>
      <c r="UIC113" s="17"/>
      <c r="UID113" s="17"/>
      <c r="UIE113" s="17"/>
      <c r="UIF113" s="17"/>
      <c r="UIG113" s="17"/>
      <c r="UIH113" s="17"/>
      <c r="UII113" s="17"/>
      <c r="UIJ113" s="17"/>
      <c r="UIK113" s="17"/>
      <c r="UIL113" s="17"/>
      <c r="UIM113" s="17"/>
      <c r="UIN113" s="17"/>
      <c r="UIO113" s="17"/>
      <c r="UIP113" s="17"/>
      <c r="UIQ113" s="17"/>
      <c r="UIR113" s="17"/>
      <c r="UIS113" s="17"/>
      <c r="UIT113" s="17"/>
      <c r="UIU113" s="17"/>
      <c r="UIV113" s="17"/>
      <c r="UIW113" s="17"/>
      <c r="UIX113" s="17"/>
      <c r="UIY113" s="17"/>
      <c r="UIZ113" s="17"/>
      <c r="UJA113" s="17"/>
      <c r="UJB113" s="17"/>
      <c r="UJC113" s="17"/>
      <c r="UJD113" s="17"/>
      <c r="UJE113" s="17"/>
      <c r="UJF113" s="17"/>
      <c r="UJG113" s="17"/>
      <c r="UJH113" s="17"/>
      <c r="UJI113" s="17"/>
      <c r="UJJ113" s="17"/>
      <c r="UJK113" s="17"/>
      <c r="UJL113" s="17"/>
      <c r="UJM113" s="17"/>
      <c r="UJN113" s="17"/>
      <c r="UJO113" s="17"/>
      <c r="UJP113" s="17"/>
      <c r="UJQ113" s="17"/>
      <c r="UJR113" s="17"/>
      <c r="UJS113" s="17"/>
      <c r="UJT113" s="17"/>
      <c r="UJU113" s="17"/>
      <c r="UJV113" s="17"/>
      <c r="UJW113" s="17"/>
      <c r="UJX113" s="17"/>
      <c r="UJY113" s="17"/>
      <c r="UJZ113" s="17"/>
      <c r="UKA113" s="17"/>
      <c r="UKB113" s="17"/>
      <c r="UKC113" s="17"/>
      <c r="UKD113" s="17"/>
      <c r="UKE113" s="17"/>
      <c r="UKF113" s="17"/>
      <c r="UKG113" s="17"/>
      <c r="UKH113" s="17"/>
      <c r="UKI113" s="17"/>
      <c r="UKJ113" s="17"/>
      <c r="UKK113" s="17"/>
      <c r="UKL113" s="17"/>
      <c r="UKM113" s="17"/>
      <c r="UKN113" s="17"/>
      <c r="UKO113" s="17"/>
      <c r="UKP113" s="17"/>
      <c r="UKQ113" s="17"/>
      <c r="UKR113" s="17"/>
      <c r="UKS113" s="17"/>
      <c r="UKT113" s="17"/>
      <c r="UKU113" s="17"/>
      <c r="UKV113" s="17"/>
      <c r="UKW113" s="17"/>
      <c r="UKX113" s="17"/>
      <c r="UKY113" s="17"/>
      <c r="UKZ113" s="17"/>
      <c r="ULA113" s="17"/>
      <c r="ULB113" s="17"/>
      <c r="ULC113" s="17"/>
      <c r="ULD113" s="17"/>
      <c r="ULE113" s="17"/>
      <c r="ULF113" s="17"/>
      <c r="ULG113" s="17"/>
      <c r="ULH113" s="17"/>
      <c r="ULI113" s="17"/>
      <c r="ULJ113" s="17"/>
      <c r="ULK113" s="17"/>
      <c r="ULL113" s="17"/>
      <c r="ULM113" s="17"/>
      <c r="ULN113" s="17"/>
      <c r="ULO113" s="17"/>
      <c r="ULP113" s="17"/>
      <c r="ULQ113" s="17"/>
      <c r="ULR113" s="17"/>
      <c r="ULS113" s="17"/>
      <c r="ULT113" s="17"/>
      <c r="ULU113" s="17"/>
      <c r="ULV113" s="17"/>
      <c r="ULW113" s="17"/>
      <c r="ULX113" s="17"/>
      <c r="ULY113" s="17"/>
      <c r="ULZ113" s="17"/>
      <c r="UMA113" s="17"/>
      <c r="UMB113" s="17"/>
      <c r="UMC113" s="17"/>
      <c r="UMD113" s="17"/>
      <c r="UME113" s="17"/>
      <c r="UMF113" s="17"/>
      <c r="UMG113" s="17"/>
      <c r="UMH113" s="17"/>
      <c r="UMI113" s="17"/>
      <c r="UMJ113" s="17"/>
      <c r="UMK113" s="17"/>
      <c r="UML113" s="17"/>
      <c r="UMM113" s="17"/>
      <c r="UMN113" s="17"/>
      <c r="UMO113" s="17"/>
      <c r="UMP113" s="17"/>
      <c r="UMQ113" s="17"/>
      <c r="UMR113" s="17"/>
      <c r="UMS113" s="17"/>
      <c r="UMT113" s="17"/>
      <c r="UMU113" s="17"/>
      <c r="UMV113" s="17"/>
      <c r="UMW113" s="17"/>
      <c r="UMX113" s="17"/>
      <c r="UMY113" s="17"/>
      <c r="UMZ113" s="17"/>
      <c r="UNA113" s="17"/>
      <c r="UNB113" s="17"/>
      <c r="UNC113" s="17"/>
      <c r="UND113" s="17"/>
      <c r="UNE113" s="17"/>
      <c r="UNF113" s="17"/>
      <c r="UNG113" s="17"/>
      <c r="UNH113" s="17"/>
      <c r="UNI113" s="17"/>
      <c r="UNJ113" s="17"/>
      <c r="UNK113" s="17"/>
      <c r="UNL113" s="17"/>
      <c r="UNM113" s="17"/>
      <c r="UNN113" s="17"/>
      <c r="UNO113" s="17"/>
      <c r="UNP113" s="17"/>
      <c r="UNQ113" s="17"/>
      <c r="UNR113" s="17"/>
      <c r="UNS113" s="17"/>
      <c r="UNT113" s="17"/>
      <c r="UNU113" s="17"/>
      <c r="UNV113" s="17"/>
      <c r="UNW113" s="17"/>
      <c r="UNX113" s="17"/>
      <c r="UNY113" s="17"/>
      <c r="UNZ113" s="17"/>
      <c r="UOA113" s="17"/>
      <c r="UOB113" s="17"/>
      <c r="UOC113" s="17"/>
      <c r="UOD113" s="17"/>
      <c r="UOE113" s="17"/>
      <c r="UOF113" s="17"/>
      <c r="UOG113" s="17"/>
      <c r="UOH113" s="17"/>
      <c r="UOI113" s="17"/>
      <c r="UOJ113" s="17"/>
      <c r="UOK113" s="17"/>
      <c r="UOL113" s="17"/>
      <c r="UOM113" s="17"/>
      <c r="UON113" s="17"/>
      <c r="UOO113" s="17"/>
      <c r="UOP113" s="17"/>
      <c r="UOQ113" s="17"/>
      <c r="UOR113" s="17"/>
      <c r="UOS113" s="17"/>
      <c r="UOT113" s="17"/>
      <c r="UOU113" s="17"/>
      <c r="UOV113" s="17"/>
      <c r="UOW113" s="17"/>
      <c r="UOX113" s="17"/>
      <c r="UOY113" s="17"/>
      <c r="UOZ113" s="17"/>
      <c r="UPA113" s="17"/>
      <c r="UPB113" s="17"/>
      <c r="UPC113" s="17"/>
      <c r="UPD113" s="17"/>
      <c r="UPE113" s="17"/>
      <c r="UPF113" s="17"/>
      <c r="UPG113" s="17"/>
      <c r="UPH113" s="17"/>
      <c r="UPI113" s="17"/>
      <c r="UPJ113" s="17"/>
      <c r="UPK113" s="17"/>
      <c r="UPL113" s="17"/>
      <c r="UPM113" s="17"/>
      <c r="UPN113" s="17"/>
      <c r="UPO113" s="17"/>
      <c r="UPP113" s="17"/>
      <c r="UPQ113" s="17"/>
      <c r="UPR113" s="17"/>
      <c r="UPS113" s="17"/>
      <c r="UPT113" s="17"/>
      <c r="UPU113" s="17"/>
      <c r="UPV113" s="17"/>
      <c r="UPW113" s="17"/>
      <c r="UPX113" s="17"/>
      <c r="UPY113" s="17"/>
      <c r="UPZ113" s="17"/>
      <c r="UQA113" s="17"/>
      <c r="UQB113" s="17"/>
      <c r="UQC113" s="17"/>
      <c r="UQD113" s="17"/>
      <c r="UQE113" s="17"/>
      <c r="UQF113" s="17"/>
      <c r="UQG113" s="17"/>
      <c r="UQH113" s="17"/>
      <c r="UQI113" s="17"/>
      <c r="UQJ113" s="17"/>
      <c r="UQK113" s="17"/>
      <c r="UQL113" s="17"/>
      <c r="UQM113" s="17"/>
      <c r="UQN113" s="17"/>
      <c r="UQO113" s="17"/>
      <c r="UQP113" s="17"/>
      <c r="UQQ113" s="17"/>
      <c r="UQR113" s="17"/>
      <c r="UQS113" s="17"/>
      <c r="UQT113" s="17"/>
      <c r="UQU113" s="17"/>
      <c r="UQV113" s="17"/>
      <c r="UQW113" s="17"/>
      <c r="UQX113" s="17"/>
      <c r="UQY113" s="17"/>
      <c r="UQZ113" s="17"/>
      <c r="URA113" s="17"/>
      <c r="URB113" s="17"/>
      <c r="URC113" s="17"/>
      <c r="URD113" s="17"/>
      <c r="URE113" s="17"/>
      <c r="URF113" s="17"/>
      <c r="URG113" s="17"/>
      <c r="URH113" s="17"/>
      <c r="URI113" s="17"/>
      <c r="URJ113" s="17"/>
      <c r="URK113" s="17"/>
      <c r="URL113" s="17"/>
      <c r="URM113" s="17"/>
      <c r="URN113" s="17"/>
      <c r="URO113" s="17"/>
      <c r="URP113" s="17"/>
      <c r="URQ113" s="17"/>
      <c r="URR113" s="17"/>
      <c r="URS113" s="17"/>
      <c r="URT113" s="17"/>
      <c r="URU113" s="17"/>
      <c r="URV113" s="17"/>
      <c r="URW113" s="17"/>
      <c r="URX113" s="17"/>
      <c r="URY113" s="17"/>
      <c r="URZ113" s="17"/>
      <c r="USA113" s="17"/>
      <c r="USB113" s="17"/>
      <c r="USC113" s="17"/>
      <c r="USD113" s="17"/>
      <c r="USE113" s="17"/>
      <c r="USF113" s="17"/>
      <c r="USG113" s="17"/>
      <c r="USH113" s="17"/>
      <c r="USI113" s="17"/>
      <c r="USJ113" s="17"/>
      <c r="USK113" s="17"/>
      <c r="USL113" s="17"/>
      <c r="USM113" s="17"/>
      <c r="USN113" s="17"/>
      <c r="USO113" s="17"/>
      <c r="USP113" s="17"/>
      <c r="USQ113" s="17"/>
      <c r="USR113" s="17"/>
      <c r="USS113" s="17"/>
      <c r="UST113" s="17"/>
      <c r="USU113" s="17"/>
      <c r="USV113" s="17"/>
      <c r="USW113" s="17"/>
      <c r="USX113" s="17"/>
      <c r="USY113" s="17"/>
      <c r="USZ113" s="17"/>
      <c r="UTA113" s="17"/>
      <c r="UTB113" s="17"/>
      <c r="UTC113" s="17"/>
      <c r="UTD113" s="17"/>
      <c r="UTE113" s="17"/>
      <c r="UTF113" s="17"/>
      <c r="UTG113" s="17"/>
      <c r="UTH113" s="17"/>
      <c r="UTI113" s="17"/>
      <c r="UTJ113" s="17"/>
      <c r="UTK113" s="17"/>
      <c r="UTL113" s="17"/>
      <c r="UTM113" s="17"/>
      <c r="UTN113" s="17"/>
      <c r="UTO113" s="17"/>
      <c r="UTP113" s="17"/>
      <c r="UTQ113" s="17"/>
      <c r="UTR113" s="17"/>
      <c r="UTS113" s="17"/>
      <c r="UTT113" s="17"/>
      <c r="UTU113" s="17"/>
      <c r="UTV113" s="17"/>
      <c r="UTW113" s="17"/>
      <c r="UTX113" s="17"/>
      <c r="UTY113" s="17"/>
      <c r="UTZ113" s="17"/>
      <c r="UUA113" s="17"/>
      <c r="UUB113" s="17"/>
      <c r="UUC113" s="17"/>
      <c r="UUD113" s="17"/>
      <c r="UUE113" s="17"/>
      <c r="UUF113" s="17"/>
      <c r="UUG113" s="17"/>
      <c r="UUH113" s="17"/>
      <c r="UUI113" s="17"/>
      <c r="UUJ113" s="17"/>
      <c r="UUK113" s="17"/>
      <c r="UUL113" s="17"/>
      <c r="UUM113" s="17"/>
      <c r="UUN113" s="17"/>
      <c r="UUO113" s="17"/>
      <c r="UUP113" s="17"/>
      <c r="UUQ113" s="17"/>
      <c r="UUR113" s="17"/>
      <c r="UUS113" s="17"/>
      <c r="UUT113" s="17"/>
      <c r="UUU113" s="17"/>
      <c r="UUV113" s="17"/>
      <c r="UUW113" s="17"/>
      <c r="UUX113" s="17"/>
      <c r="UUY113" s="17"/>
      <c r="UUZ113" s="17"/>
      <c r="UVA113" s="17"/>
      <c r="UVB113" s="17"/>
      <c r="UVC113" s="17"/>
      <c r="UVD113" s="17"/>
      <c r="UVE113" s="17"/>
      <c r="UVF113" s="17"/>
      <c r="UVG113" s="17"/>
      <c r="UVH113" s="17"/>
      <c r="UVI113" s="17"/>
      <c r="UVJ113" s="17"/>
      <c r="UVK113" s="17"/>
      <c r="UVL113" s="17"/>
      <c r="UVM113" s="17"/>
      <c r="UVN113" s="17"/>
      <c r="UVO113" s="17"/>
      <c r="UVP113" s="17"/>
      <c r="UVQ113" s="17"/>
      <c r="UVR113" s="17"/>
      <c r="UVS113" s="17"/>
      <c r="UVT113" s="17"/>
      <c r="UVU113" s="17"/>
      <c r="UVV113" s="17"/>
      <c r="UVW113" s="17"/>
      <c r="UVX113" s="17"/>
      <c r="UVY113" s="17"/>
      <c r="UVZ113" s="17"/>
      <c r="UWA113" s="17"/>
      <c r="UWB113" s="17"/>
      <c r="UWC113" s="17"/>
      <c r="UWD113" s="17"/>
      <c r="UWE113" s="17"/>
      <c r="UWF113" s="17"/>
      <c r="UWG113" s="17"/>
      <c r="UWH113" s="17"/>
      <c r="UWI113" s="17"/>
      <c r="UWJ113" s="17"/>
      <c r="UWK113" s="17"/>
      <c r="UWL113" s="17"/>
      <c r="UWM113" s="17"/>
      <c r="UWN113" s="17"/>
      <c r="UWO113" s="17"/>
      <c r="UWP113" s="17"/>
      <c r="UWQ113" s="17"/>
      <c r="UWR113" s="17"/>
      <c r="UWS113" s="17"/>
      <c r="UWT113" s="17"/>
      <c r="UWU113" s="17"/>
      <c r="UWV113" s="17"/>
      <c r="UWW113" s="17"/>
      <c r="UWX113" s="17"/>
      <c r="UWY113" s="17"/>
      <c r="UWZ113" s="17"/>
      <c r="UXA113" s="17"/>
      <c r="UXB113" s="17"/>
      <c r="UXC113" s="17"/>
      <c r="UXD113" s="17"/>
      <c r="UXE113" s="17"/>
      <c r="UXF113" s="17"/>
      <c r="UXG113" s="17"/>
      <c r="UXH113" s="17"/>
      <c r="UXI113" s="17"/>
      <c r="UXJ113" s="17"/>
      <c r="UXK113" s="17"/>
      <c r="UXL113" s="17"/>
      <c r="UXM113" s="17"/>
      <c r="UXN113" s="17"/>
      <c r="UXO113" s="17"/>
      <c r="UXP113" s="17"/>
      <c r="UXQ113" s="17"/>
      <c r="UXR113" s="17"/>
      <c r="UXS113" s="17"/>
      <c r="UXT113" s="17"/>
      <c r="UXU113" s="17"/>
      <c r="UXV113" s="17"/>
      <c r="UXW113" s="17"/>
      <c r="UXX113" s="17"/>
      <c r="UXY113" s="17"/>
      <c r="UXZ113" s="17"/>
      <c r="UYA113" s="17"/>
      <c r="UYB113" s="17"/>
      <c r="UYC113" s="17"/>
      <c r="UYD113" s="17"/>
      <c r="UYE113" s="17"/>
      <c r="UYF113" s="17"/>
      <c r="UYG113" s="17"/>
      <c r="UYH113" s="17"/>
      <c r="UYI113" s="17"/>
      <c r="UYJ113" s="17"/>
      <c r="UYK113" s="17"/>
      <c r="UYL113" s="17"/>
      <c r="UYM113" s="17"/>
      <c r="UYN113" s="17"/>
      <c r="UYO113" s="17"/>
      <c r="UYP113" s="17"/>
      <c r="UYQ113" s="17"/>
      <c r="UYR113" s="17"/>
      <c r="UYS113" s="17"/>
      <c r="UYT113" s="17"/>
      <c r="UYU113" s="17"/>
      <c r="UYV113" s="17"/>
      <c r="UYW113" s="17"/>
      <c r="UYX113" s="17"/>
      <c r="UYY113" s="17"/>
      <c r="UYZ113" s="17"/>
      <c r="UZA113" s="17"/>
      <c r="UZB113" s="17"/>
      <c r="UZC113" s="17"/>
      <c r="UZD113" s="17"/>
      <c r="UZE113" s="17"/>
      <c r="UZF113" s="17"/>
      <c r="UZG113" s="17"/>
      <c r="UZH113" s="17"/>
      <c r="UZI113" s="17"/>
      <c r="UZJ113" s="17"/>
      <c r="UZK113" s="17"/>
      <c r="UZL113" s="17"/>
      <c r="UZM113" s="17"/>
      <c r="UZN113" s="17"/>
      <c r="UZO113" s="17"/>
      <c r="UZP113" s="17"/>
      <c r="UZQ113" s="17"/>
      <c r="UZR113" s="17"/>
      <c r="UZS113" s="17"/>
      <c r="UZT113" s="17"/>
      <c r="UZU113" s="17"/>
      <c r="UZV113" s="17"/>
      <c r="UZW113" s="17"/>
      <c r="UZX113" s="17"/>
      <c r="UZY113" s="17"/>
      <c r="UZZ113" s="17"/>
      <c r="VAA113" s="17"/>
      <c r="VAB113" s="17"/>
      <c r="VAC113" s="17"/>
      <c r="VAD113" s="17"/>
      <c r="VAE113" s="17"/>
      <c r="VAF113" s="17"/>
      <c r="VAG113" s="17"/>
      <c r="VAH113" s="17"/>
      <c r="VAI113" s="17"/>
      <c r="VAJ113" s="17"/>
      <c r="VAK113" s="17"/>
      <c r="VAL113" s="17"/>
      <c r="VAM113" s="17"/>
      <c r="VAN113" s="17"/>
      <c r="VAO113" s="17"/>
      <c r="VAP113" s="17"/>
      <c r="VAQ113" s="17"/>
      <c r="VAR113" s="17"/>
      <c r="VAS113" s="17"/>
      <c r="VAT113" s="17"/>
      <c r="VAU113" s="17"/>
      <c r="VAV113" s="17"/>
      <c r="VAW113" s="17"/>
      <c r="VAX113" s="17"/>
      <c r="VAY113" s="17"/>
      <c r="VAZ113" s="17"/>
      <c r="VBA113" s="17"/>
      <c r="VBB113" s="17"/>
      <c r="VBC113" s="17"/>
      <c r="VBD113" s="17"/>
      <c r="VBE113" s="17"/>
      <c r="VBF113" s="17"/>
      <c r="VBG113" s="17"/>
      <c r="VBH113" s="17"/>
      <c r="VBI113" s="17"/>
      <c r="VBJ113" s="17"/>
      <c r="VBK113" s="17"/>
      <c r="VBL113" s="17"/>
      <c r="VBM113" s="17"/>
      <c r="VBN113" s="17"/>
      <c r="VBO113" s="17"/>
      <c r="VBP113" s="17"/>
      <c r="VBQ113" s="17"/>
      <c r="VBR113" s="17"/>
      <c r="VBS113" s="17"/>
      <c r="VBT113" s="17"/>
      <c r="VBU113" s="17"/>
      <c r="VBV113" s="17"/>
      <c r="VBW113" s="17"/>
      <c r="VBX113" s="17"/>
      <c r="VBY113" s="17"/>
      <c r="VBZ113" s="17"/>
      <c r="VCA113" s="17"/>
      <c r="VCB113" s="17"/>
      <c r="VCC113" s="17"/>
      <c r="VCD113" s="17"/>
      <c r="VCE113" s="17"/>
      <c r="VCF113" s="17"/>
      <c r="VCG113" s="17"/>
      <c r="VCH113" s="17"/>
      <c r="VCI113" s="17"/>
      <c r="VCJ113" s="17"/>
      <c r="VCK113" s="17"/>
      <c r="VCL113" s="17"/>
      <c r="VCM113" s="17"/>
      <c r="VCN113" s="17"/>
      <c r="VCO113" s="17"/>
      <c r="VCP113" s="17"/>
      <c r="VCQ113" s="17"/>
      <c r="VCR113" s="17"/>
      <c r="VCS113" s="17"/>
      <c r="VCT113" s="17"/>
      <c r="VCU113" s="17"/>
      <c r="VCV113" s="17"/>
      <c r="VCW113" s="17"/>
      <c r="VCX113" s="17"/>
      <c r="VCY113" s="17"/>
      <c r="VCZ113" s="17"/>
      <c r="VDA113" s="17"/>
      <c r="VDB113" s="17"/>
      <c r="VDC113" s="17"/>
      <c r="VDD113" s="17"/>
      <c r="VDE113" s="17"/>
      <c r="VDF113" s="17"/>
      <c r="VDG113" s="17"/>
      <c r="VDH113" s="17"/>
      <c r="VDI113" s="17"/>
      <c r="VDJ113" s="17"/>
      <c r="VDK113" s="17"/>
      <c r="VDL113" s="17"/>
      <c r="VDM113" s="17"/>
      <c r="VDN113" s="17"/>
      <c r="VDO113" s="17"/>
      <c r="VDP113" s="17"/>
      <c r="VDQ113" s="17"/>
      <c r="VDR113" s="17"/>
      <c r="VDS113" s="17"/>
      <c r="VDT113" s="17"/>
      <c r="VDU113" s="17"/>
      <c r="VDV113" s="17"/>
      <c r="VDW113" s="17"/>
      <c r="VDX113" s="17"/>
      <c r="VDY113" s="17"/>
      <c r="VDZ113" s="17"/>
      <c r="VEA113" s="17"/>
      <c r="VEB113" s="17"/>
      <c r="VEC113" s="17"/>
      <c r="VED113" s="17"/>
      <c r="VEE113" s="17"/>
      <c r="VEF113" s="17"/>
      <c r="VEG113" s="17"/>
      <c r="VEH113" s="17"/>
      <c r="VEI113" s="17"/>
      <c r="VEJ113" s="17"/>
      <c r="VEK113" s="17"/>
      <c r="VEL113" s="17"/>
      <c r="VEM113" s="17"/>
      <c r="VEN113" s="17"/>
      <c r="VEO113" s="17"/>
      <c r="VEP113" s="17"/>
      <c r="VEQ113" s="17"/>
      <c r="VER113" s="17"/>
      <c r="VES113" s="17"/>
      <c r="VET113" s="17"/>
      <c r="VEU113" s="17"/>
      <c r="VEV113" s="17"/>
      <c r="VEW113" s="17"/>
      <c r="VEX113" s="17"/>
      <c r="VEY113" s="17"/>
      <c r="VEZ113" s="17"/>
      <c r="VFA113" s="17"/>
      <c r="VFB113" s="17"/>
      <c r="VFC113" s="17"/>
      <c r="VFD113" s="17"/>
      <c r="VFE113" s="17"/>
      <c r="VFF113" s="17"/>
      <c r="VFG113" s="17"/>
      <c r="VFH113" s="17"/>
      <c r="VFI113" s="17"/>
      <c r="VFJ113" s="17"/>
      <c r="VFK113" s="17"/>
      <c r="VFL113" s="17"/>
      <c r="VFM113" s="17"/>
      <c r="VFN113" s="17"/>
      <c r="VFO113" s="17"/>
      <c r="VFP113" s="17"/>
      <c r="VFQ113" s="17"/>
      <c r="VFR113" s="17"/>
      <c r="VFS113" s="17"/>
      <c r="VFT113" s="17"/>
      <c r="VFU113" s="17"/>
      <c r="VFV113" s="17"/>
      <c r="VFW113" s="17"/>
      <c r="VFX113" s="17"/>
      <c r="VFY113" s="17"/>
      <c r="VFZ113" s="17"/>
      <c r="VGA113" s="17"/>
      <c r="VGB113" s="17"/>
      <c r="VGC113" s="17"/>
      <c r="VGD113" s="17"/>
      <c r="VGE113" s="17"/>
      <c r="VGF113" s="17"/>
      <c r="VGG113" s="17"/>
      <c r="VGH113" s="17"/>
      <c r="VGI113" s="17"/>
      <c r="VGJ113" s="17"/>
      <c r="VGK113" s="17"/>
      <c r="VGL113" s="17"/>
      <c r="VGM113" s="17"/>
      <c r="VGN113" s="17"/>
      <c r="VGO113" s="17"/>
      <c r="VGP113" s="17"/>
      <c r="VGQ113" s="17"/>
      <c r="VGR113" s="17"/>
      <c r="VGS113" s="17"/>
      <c r="VGT113" s="17"/>
      <c r="VGU113" s="17"/>
      <c r="VGV113" s="17"/>
      <c r="VGW113" s="17"/>
      <c r="VGX113" s="17"/>
      <c r="VGY113" s="17"/>
      <c r="VGZ113" s="17"/>
      <c r="VHA113" s="17"/>
      <c r="VHB113" s="17"/>
      <c r="VHC113" s="17"/>
      <c r="VHD113" s="17"/>
      <c r="VHE113" s="17"/>
      <c r="VHF113" s="17"/>
      <c r="VHG113" s="17"/>
      <c r="VHH113" s="17"/>
      <c r="VHI113" s="17"/>
      <c r="VHJ113" s="17"/>
      <c r="VHK113" s="17"/>
      <c r="VHL113" s="17"/>
      <c r="VHM113" s="17"/>
      <c r="VHN113" s="17"/>
      <c r="VHO113" s="17"/>
      <c r="VHP113" s="17"/>
      <c r="VHQ113" s="17"/>
      <c r="VHR113" s="17"/>
      <c r="VHS113" s="17"/>
      <c r="VHT113" s="17"/>
      <c r="VHU113" s="17"/>
      <c r="VHV113" s="17"/>
      <c r="VHW113" s="17"/>
      <c r="VHX113" s="17"/>
      <c r="VHY113" s="17"/>
      <c r="VHZ113" s="17"/>
      <c r="VIA113" s="17"/>
      <c r="VIB113" s="17"/>
      <c r="VIC113" s="17"/>
      <c r="VID113" s="17"/>
      <c r="VIE113" s="17"/>
      <c r="VIF113" s="17"/>
      <c r="VIG113" s="17"/>
      <c r="VIH113" s="17"/>
      <c r="VII113" s="17"/>
      <c r="VIJ113" s="17"/>
      <c r="VIK113" s="17"/>
      <c r="VIL113" s="17"/>
      <c r="VIM113" s="17"/>
      <c r="VIN113" s="17"/>
      <c r="VIO113" s="17"/>
      <c r="VIP113" s="17"/>
      <c r="VIQ113" s="17"/>
      <c r="VIR113" s="17"/>
      <c r="VIS113" s="17"/>
      <c r="VIT113" s="17"/>
      <c r="VIU113" s="17"/>
      <c r="VIV113" s="17"/>
      <c r="VIW113" s="17"/>
      <c r="VIX113" s="17"/>
      <c r="VIY113" s="17"/>
      <c r="VIZ113" s="17"/>
      <c r="VJA113" s="17"/>
      <c r="VJB113" s="17"/>
      <c r="VJC113" s="17"/>
      <c r="VJD113" s="17"/>
      <c r="VJE113" s="17"/>
      <c r="VJF113" s="17"/>
      <c r="VJG113" s="17"/>
      <c r="VJH113" s="17"/>
      <c r="VJI113" s="17"/>
      <c r="VJJ113" s="17"/>
      <c r="VJK113" s="17"/>
      <c r="VJL113" s="17"/>
      <c r="VJM113" s="17"/>
      <c r="VJN113" s="17"/>
      <c r="VJO113" s="17"/>
      <c r="VJP113" s="17"/>
      <c r="VJQ113" s="17"/>
      <c r="VJR113" s="17"/>
      <c r="VJS113" s="17"/>
      <c r="VJT113" s="17"/>
      <c r="VJU113" s="17"/>
      <c r="VJV113" s="17"/>
      <c r="VJW113" s="17"/>
      <c r="VJX113" s="17"/>
      <c r="VJY113" s="17"/>
      <c r="VJZ113" s="17"/>
      <c r="VKA113" s="17"/>
      <c r="VKB113" s="17"/>
      <c r="VKC113" s="17"/>
      <c r="VKD113" s="17"/>
      <c r="VKE113" s="17"/>
      <c r="VKF113" s="17"/>
      <c r="VKG113" s="17"/>
      <c r="VKH113" s="17"/>
      <c r="VKI113" s="17"/>
      <c r="VKJ113" s="17"/>
      <c r="VKK113" s="17"/>
      <c r="VKL113" s="17"/>
      <c r="VKM113" s="17"/>
      <c r="VKN113" s="17"/>
      <c r="VKO113" s="17"/>
      <c r="VKP113" s="17"/>
      <c r="VKQ113" s="17"/>
      <c r="VKR113" s="17"/>
      <c r="VKS113" s="17"/>
      <c r="VKT113" s="17"/>
      <c r="VKU113" s="17"/>
      <c r="VKV113" s="17"/>
      <c r="VKW113" s="17"/>
      <c r="VKX113" s="17"/>
      <c r="VKY113" s="17"/>
      <c r="VKZ113" s="17"/>
      <c r="VLA113" s="17"/>
      <c r="VLB113" s="17"/>
      <c r="VLC113" s="17"/>
      <c r="VLD113" s="17"/>
      <c r="VLE113" s="17"/>
      <c r="VLF113" s="17"/>
      <c r="VLG113" s="17"/>
      <c r="VLH113" s="17"/>
      <c r="VLI113" s="17"/>
      <c r="VLJ113" s="17"/>
      <c r="VLK113" s="17"/>
      <c r="VLL113" s="17"/>
      <c r="VLM113" s="17"/>
      <c r="VLN113" s="17"/>
      <c r="VLO113" s="17"/>
      <c r="VLP113" s="17"/>
      <c r="VLQ113" s="17"/>
      <c r="VLR113" s="17"/>
      <c r="VLS113" s="17"/>
      <c r="VLT113" s="17"/>
      <c r="VLU113" s="17"/>
      <c r="VLV113" s="17"/>
      <c r="VLW113" s="17"/>
      <c r="VLX113" s="17"/>
      <c r="VLY113" s="17"/>
      <c r="VLZ113" s="17"/>
      <c r="VMA113" s="17"/>
      <c r="VMB113" s="17"/>
      <c r="VMC113" s="17"/>
      <c r="VMD113" s="17"/>
      <c r="VME113" s="17"/>
      <c r="VMF113" s="17"/>
      <c r="VMG113" s="17"/>
      <c r="VMH113" s="17"/>
      <c r="VMI113" s="17"/>
      <c r="VMJ113" s="17"/>
      <c r="VMK113" s="17"/>
      <c r="VML113" s="17"/>
      <c r="VMM113" s="17"/>
      <c r="VMN113" s="17"/>
      <c r="VMO113" s="17"/>
      <c r="VMP113" s="17"/>
      <c r="VMQ113" s="17"/>
      <c r="VMR113" s="17"/>
      <c r="VMS113" s="17"/>
      <c r="VMT113" s="17"/>
      <c r="VMU113" s="17"/>
      <c r="VMV113" s="17"/>
      <c r="VMW113" s="17"/>
      <c r="VMX113" s="17"/>
      <c r="VMY113" s="17"/>
      <c r="VMZ113" s="17"/>
      <c r="VNA113" s="17"/>
      <c r="VNB113" s="17"/>
      <c r="VNC113" s="17"/>
      <c r="VND113" s="17"/>
      <c r="VNE113" s="17"/>
      <c r="VNF113" s="17"/>
      <c r="VNG113" s="17"/>
      <c r="VNH113" s="17"/>
      <c r="VNI113" s="17"/>
      <c r="VNJ113" s="17"/>
      <c r="VNK113" s="17"/>
      <c r="VNL113" s="17"/>
      <c r="VNM113" s="17"/>
      <c r="VNN113" s="17"/>
      <c r="VNO113" s="17"/>
      <c r="VNP113" s="17"/>
      <c r="VNQ113" s="17"/>
      <c r="VNR113" s="17"/>
      <c r="VNS113" s="17"/>
      <c r="VNT113" s="17"/>
      <c r="VNU113" s="17"/>
      <c r="VNV113" s="17"/>
      <c r="VNW113" s="17"/>
      <c r="VNX113" s="17"/>
      <c r="VNY113" s="17"/>
      <c r="VNZ113" s="17"/>
      <c r="VOA113" s="17"/>
      <c r="VOB113" s="17"/>
      <c r="VOC113" s="17"/>
      <c r="VOD113" s="17"/>
      <c r="VOE113" s="17"/>
      <c r="VOF113" s="17"/>
      <c r="VOG113" s="17"/>
      <c r="VOH113" s="17"/>
      <c r="VOI113" s="17"/>
      <c r="VOJ113" s="17"/>
      <c r="VOK113" s="17"/>
      <c r="VOL113" s="17"/>
      <c r="VOM113" s="17"/>
      <c r="VON113" s="17"/>
      <c r="VOO113" s="17"/>
      <c r="VOP113" s="17"/>
      <c r="VOQ113" s="17"/>
      <c r="VOR113" s="17"/>
      <c r="VOS113" s="17"/>
      <c r="VOT113" s="17"/>
      <c r="VOU113" s="17"/>
      <c r="VOV113" s="17"/>
      <c r="VOW113" s="17"/>
      <c r="VOX113" s="17"/>
      <c r="VOY113" s="17"/>
      <c r="VOZ113" s="17"/>
      <c r="VPA113" s="17"/>
      <c r="VPB113" s="17"/>
      <c r="VPC113" s="17"/>
      <c r="VPD113" s="17"/>
      <c r="VPE113" s="17"/>
      <c r="VPF113" s="17"/>
      <c r="VPG113" s="17"/>
      <c r="VPH113" s="17"/>
      <c r="VPI113" s="17"/>
      <c r="VPJ113" s="17"/>
      <c r="VPK113" s="17"/>
      <c r="VPL113" s="17"/>
      <c r="VPM113" s="17"/>
      <c r="VPN113" s="17"/>
      <c r="VPO113" s="17"/>
      <c r="VPP113" s="17"/>
      <c r="VPQ113" s="17"/>
      <c r="VPR113" s="17"/>
      <c r="VPS113" s="17"/>
      <c r="VPT113" s="17"/>
      <c r="VPU113" s="17"/>
      <c r="VPV113" s="17"/>
      <c r="VPW113" s="17"/>
      <c r="VPX113" s="17"/>
      <c r="VPY113" s="17"/>
      <c r="VPZ113" s="17"/>
      <c r="VQA113" s="17"/>
      <c r="VQB113" s="17"/>
      <c r="VQC113" s="17"/>
      <c r="VQD113" s="17"/>
      <c r="VQE113" s="17"/>
      <c r="VQF113" s="17"/>
      <c r="VQG113" s="17"/>
      <c r="VQH113" s="17"/>
      <c r="VQI113" s="17"/>
      <c r="VQJ113" s="17"/>
      <c r="VQK113" s="17"/>
      <c r="VQL113" s="17"/>
      <c r="VQM113" s="17"/>
      <c r="VQN113" s="17"/>
      <c r="VQO113" s="17"/>
      <c r="VQP113" s="17"/>
      <c r="VQQ113" s="17"/>
      <c r="VQR113" s="17"/>
      <c r="VQS113" s="17"/>
      <c r="VQT113" s="17"/>
      <c r="VQU113" s="17"/>
      <c r="VQV113" s="17"/>
      <c r="VQW113" s="17"/>
      <c r="VQX113" s="17"/>
      <c r="VQY113" s="17"/>
      <c r="VQZ113" s="17"/>
      <c r="VRA113" s="17"/>
      <c r="VRB113" s="17"/>
      <c r="VRC113" s="17"/>
      <c r="VRD113" s="17"/>
      <c r="VRE113" s="17"/>
      <c r="VRF113" s="17"/>
      <c r="VRG113" s="17"/>
      <c r="VRH113" s="17"/>
      <c r="VRI113" s="17"/>
      <c r="VRJ113" s="17"/>
      <c r="VRK113" s="17"/>
      <c r="VRL113" s="17"/>
      <c r="VRM113" s="17"/>
      <c r="VRN113" s="17"/>
      <c r="VRO113" s="17"/>
      <c r="VRP113" s="17"/>
      <c r="VRQ113" s="17"/>
      <c r="VRR113" s="17"/>
      <c r="VRS113" s="17"/>
      <c r="VRT113" s="17"/>
      <c r="VRU113" s="17"/>
      <c r="VRV113" s="17"/>
      <c r="VRW113" s="17"/>
      <c r="VRX113" s="17"/>
      <c r="VRY113" s="17"/>
      <c r="VRZ113" s="17"/>
      <c r="VSA113" s="17"/>
      <c r="VSB113" s="17"/>
      <c r="VSC113" s="17"/>
      <c r="VSD113" s="17"/>
      <c r="VSE113" s="17"/>
      <c r="VSF113" s="17"/>
      <c r="VSG113" s="17"/>
      <c r="VSH113" s="17"/>
      <c r="VSI113" s="17"/>
      <c r="VSJ113" s="17"/>
      <c r="VSK113" s="17"/>
      <c r="VSL113" s="17"/>
      <c r="VSM113" s="17"/>
      <c r="VSN113" s="17"/>
      <c r="VSO113" s="17"/>
      <c r="VSP113" s="17"/>
      <c r="VSQ113" s="17"/>
      <c r="VSR113" s="17"/>
      <c r="VSS113" s="17"/>
      <c r="VST113" s="17"/>
      <c r="VSU113" s="17"/>
      <c r="VSV113" s="17"/>
      <c r="VSW113" s="17"/>
      <c r="VSX113" s="17"/>
      <c r="VSY113" s="17"/>
      <c r="VSZ113" s="17"/>
      <c r="VTA113" s="17"/>
      <c r="VTB113" s="17"/>
      <c r="VTC113" s="17"/>
      <c r="VTD113" s="17"/>
      <c r="VTE113" s="17"/>
      <c r="VTF113" s="17"/>
      <c r="VTG113" s="17"/>
      <c r="VTH113" s="17"/>
      <c r="VTI113" s="17"/>
      <c r="VTJ113" s="17"/>
      <c r="VTK113" s="17"/>
      <c r="VTL113" s="17"/>
      <c r="VTM113" s="17"/>
      <c r="VTN113" s="17"/>
      <c r="VTO113" s="17"/>
      <c r="VTP113" s="17"/>
      <c r="VTQ113" s="17"/>
      <c r="VTR113" s="17"/>
      <c r="VTS113" s="17"/>
      <c r="VTT113" s="17"/>
      <c r="VTU113" s="17"/>
      <c r="VTV113" s="17"/>
      <c r="VTW113" s="17"/>
      <c r="VTX113" s="17"/>
      <c r="VTY113" s="17"/>
      <c r="VTZ113" s="17"/>
      <c r="VUA113" s="17"/>
      <c r="VUB113" s="17"/>
      <c r="VUC113" s="17"/>
      <c r="VUD113" s="17"/>
      <c r="VUE113" s="17"/>
      <c r="VUF113" s="17"/>
      <c r="VUG113" s="17"/>
      <c r="VUH113" s="17"/>
      <c r="VUI113" s="17"/>
      <c r="VUJ113" s="17"/>
      <c r="VUK113" s="17"/>
      <c r="VUL113" s="17"/>
      <c r="VUM113" s="17"/>
      <c r="VUN113" s="17"/>
      <c r="VUO113" s="17"/>
      <c r="VUP113" s="17"/>
      <c r="VUQ113" s="17"/>
      <c r="VUR113" s="17"/>
      <c r="VUS113" s="17"/>
      <c r="VUT113" s="17"/>
      <c r="VUU113" s="17"/>
      <c r="VUV113" s="17"/>
      <c r="VUW113" s="17"/>
      <c r="VUX113" s="17"/>
      <c r="VUY113" s="17"/>
      <c r="VUZ113" s="17"/>
      <c r="VVA113" s="17"/>
      <c r="VVB113" s="17"/>
      <c r="VVC113" s="17"/>
      <c r="VVD113" s="17"/>
      <c r="VVE113" s="17"/>
      <c r="VVF113" s="17"/>
      <c r="VVG113" s="17"/>
      <c r="VVH113" s="17"/>
      <c r="VVI113" s="17"/>
      <c r="VVJ113" s="17"/>
      <c r="VVK113" s="17"/>
      <c r="VVL113" s="17"/>
      <c r="VVM113" s="17"/>
      <c r="VVN113" s="17"/>
      <c r="VVO113" s="17"/>
      <c r="VVP113" s="17"/>
      <c r="VVQ113" s="17"/>
      <c r="VVR113" s="17"/>
      <c r="VVS113" s="17"/>
      <c r="VVT113" s="17"/>
      <c r="VVU113" s="17"/>
      <c r="VVV113" s="17"/>
      <c r="VVW113" s="17"/>
      <c r="VVX113" s="17"/>
      <c r="VVY113" s="17"/>
      <c r="VVZ113" s="17"/>
      <c r="VWA113" s="17"/>
      <c r="VWB113" s="17"/>
      <c r="VWC113" s="17"/>
      <c r="VWD113" s="17"/>
      <c r="VWE113" s="17"/>
      <c r="VWF113" s="17"/>
      <c r="VWG113" s="17"/>
      <c r="VWH113" s="17"/>
      <c r="VWI113" s="17"/>
      <c r="VWJ113" s="17"/>
      <c r="VWK113" s="17"/>
      <c r="VWL113" s="17"/>
      <c r="VWM113" s="17"/>
      <c r="VWN113" s="17"/>
      <c r="VWO113" s="17"/>
      <c r="VWP113" s="17"/>
      <c r="VWQ113" s="17"/>
      <c r="VWR113" s="17"/>
      <c r="VWS113" s="17"/>
      <c r="VWT113" s="17"/>
      <c r="VWU113" s="17"/>
      <c r="VWV113" s="17"/>
      <c r="VWW113" s="17"/>
      <c r="VWX113" s="17"/>
      <c r="VWY113" s="17"/>
      <c r="VWZ113" s="17"/>
      <c r="VXA113" s="17"/>
      <c r="VXB113" s="17"/>
      <c r="VXC113" s="17"/>
      <c r="VXD113" s="17"/>
      <c r="VXE113" s="17"/>
      <c r="VXF113" s="17"/>
      <c r="VXG113" s="17"/>
      <c r="VXH113" s="17"/>
      <c r="VXI113" s="17"/>
      <c r="VXJ113" s="17"/>
      <c r="VXK113" s="17"/>
      <c r="VXL113" s="17"/>
      <c r="VXM113" s="17"/>
      <c r="VXN113" s="17"/>
      <c r="VXO113" s="17"/>
      <c r="VXP113" s="17"/>
      <c r="VXQ113" s="17"/>
      <c r="VXR113" s="17"/>
      <c r="VXS113" s="17"/>
      <c r="VXT113" s="17"/>
      <c r="VXU113" s="17"/>
      <c r="VXV113" s="17"/>
      <c r="VXW113" s="17"/>
      <c r="VXX113" s="17"/>
      <c r="VXY113" s="17"/>
      <c r="VXZ113" s="17"/>
      <c r="VYA113" s="17"/>
      <c r="VYB113" s="17"/>
      <c r="VYC113" s="17"/>
      <c r="VYD113" s="17"/>
      <c r="VYE113" s="17"/>
      <c r="VYF113" s="17"/>
      <c r="VYG113" s="17"/>
      <c r="VYH113" s="17"/>
      <c r="VYI113" s="17"/>
      <c r="VYJ113" s="17"/>
      <c r="VYK113" s="17"/>
      <c r="VYL113" s="17"/>
      <c r="VYM113" s="17"/>
      <c r="VYN113" s="17"/>
      <c r="VYO113" s="17"/>
      <c r="VYP113" s="17"/>
      <c r="VYQ113" s="17"/>
      <c r="VYR113" s="17"/>
      <c r="VYS113" s="17"/>
      <c r="VYT113" s="17"/>
      <c r="VYU113" s="17"/>
      <c r="VYV113" s="17"/>
      <c r="VYW113" s="17"/>
      <c r="VYX113" s="17"/>
      <c r="VYY113" s="17"/>
      <c r="VYZ113" s="17"/>
      <c r="VZA113" s="17"/>
      <c r="VZB113" s="17"/>
      <c r="VZC113" s="17"/>
      <c r="VZD113" s="17"/>
      <c r="VZE113" s="17"/>
      <c r="VZF113" s="17"/>
      <c r="VZG113" s="17"/>
      <c r="VZH113" s="17"/>
      <c r="VZI113" s="17"/>
      <c r="VZJ113" s="17"/>
      <c r="VZK113" s="17"/>
      <c r="VZL113" s="17"/>
      <c r="VZM113" s="17"/>
      <c r="VZN113" s="17"/>
      <c r="VZO113" s="17"/>
      <c r="VZP113" s="17"/>
      <c r="VZQ113" s="17"/>
      <c r="VZR113" s="17"/>
      <c r="VZS113" s="17"/>
      <c r="VZT113" s="17"/>
      <c r="VZU113" s="17"/>
      <c r="VZV113" s="17"/>
      <c r="VZW113" s="17"/>
      <c r="VZX113" s="17"/>
      <c r="VZY113" s="17"/>
      <c r="VZZ113" s="17"/>
      <c r="WAA113" s="17"/>
      <c r="WAB113" s="17"/>
      <c r="WAC113" s="17"/>
      <c r="WAD113" s="17"/>
      <c r="WAE113" s="17"/>
      <c r="WAF113" s="17"/>
      <c r="WAG113" s="17"/>
      <c r="WAH113" s="17"/>
      <c r="WAI113" s="17"/>
      <c r="WAJ113" s="17"/>
      <c r="WAK113" s="17"/>
      <c r="WAL113" s="17"/>
      <c r="WAM113" s="17"/>
      <c r="WAN113" s="17"/>
      <c r="WAO113" s="17"/>
      <c r="WAP113" s="17"/>
      <c r="WAQ113" s="17"/>
      <c r="WAR113" s="17"/>
      <c r="WAS113" s="17"/>
      <c r="WAT113" s="17"/>
      <c r="WAU113" s="17"/>
      <c r="WAV113" s="17"/>
      <c r="WAW113" s="17"/>
      <c r="WAX113" s="17"/>
      <c r="WAY113" s="17"/>
      <c r="WAZ113" s="17"/>
      <c r="WBA113" s="17"/>
      <c r="WBB113" s="17"/>
      <c r="WBC113" s="17"/>
      <c r="WBD113" s="17"/>
      <c r="WBE113" s="17"/>
      <c r="WBF113" s="17"/>
      <c r="WBG113" s="17"/>
      <c r="WBH113" s="17"/>
      <c r="WBI113" s="17"/>
      <c r="WBJ113" s="17"/>
      <c r="WBK113" s="17"/>
      <c r="WBL113" s="17"/>
      <c r="WBM113" s="17"/>
      <c r="WBN113" s="17"/>
      <c r="WBO113" s="17"/>
      <c r="WBP113" s="17"/>
      <c r="WBQ113" s="17"/>
      <c r="WBR113" s="17"/>
      <c r="WBS113" s="17"/>
      <c r="WBT113" s="17"/>
      <c r="WBU113" s="17"/>
      <c r="WBV113" s="17"/>
      <c r="WBW113" s="17"/>
      <c r="WBX113" s="17"/>
      <c r="WBY113" s="17"/>
      <c r="WBZ113" s="17"/>
      <c r="WCA113" s="17"/>
      <c r="WCB113" s="17"/>
      <c r="WCC113" s="17"/>
      <c r="WCD113" s="17"/>
      <c r="WCE113" s="17"/>
      <c r="WCF113" s="17"/>
      <c r="WCG113" s="17"/>
      <c r="WCH113" s="17"/>
      <c r="WCI113" s="17"/>
      <c r="WCJ113" s="17"/>
      <c r="WCK113" s="17"/>
      <c r="WCL113" s="17"/>
      <c r="WCM113" s="17"/>
      <c r="WCN113" s="17"/>
      <c r="WCO113" s="17"/>
      <c r="WCP113" s="17"/>
      <c r="WCQ113" s="17"/>
      <c r="WCR113" s="17"/>
      <c r="WCS113" s="17"/>
      <c r="WCT113" s="17"/>
      <c r="WCU113" s="17"/>
      <c r="WCV113" s="17"/>
      <c r="WCW113" s="17"/>
      <c r="WCX113" s="17"/>
      <c r="WCY113" s="17"/>
      <c r="WCZ113" s="17"/>
      <c r="WDA113" s="17"/>
      <c r="WDB113" s="17"/>
      <c r="WDC113" s="17"/>
      <c r="WDD113" s="17"/>
      <c r="WDE113" s="17"/>
      <c r="WDF113" s="17"/>
      <c r="WDG113" s="17"/>
      <c r="WDH113" s="17"/>
      <c r="WDI113" s="17"/>
      <c r="WDJ113" s="17"/>
      <c r="WDK113" s="17"/>
      <c r="WDL113" s="17"/>
      <c r="WDM113" s="17"/>
      <c r="WDN113" s="17"/>
      <c r="WDO113" s="17"/>
      <c r="WDP113" s="17"/>
      <c r="WDQ113" s="17"/>
      <c r="WDR113" s="17"/>
      <c r="WDS113" s="17"/>
      <c r="WDT113" s="17"/>
      <c r="WDU113" s="17"/>
      <c r="WDV113" s="17"/>
      <c r="WDW113" s="17"/>
      <c r="WDX113" s="17"/>
      <c r="WDY113" s="17"/>
      <c r="WDZ113" s="17"/>
      <c r="WEA113" s="17"/>
      <c r="WEB113" s="17"/>
      <c r="WEC113" s="17"/>
      <c r="WED113" s="17"/>
      <c r="WEE113" s="17"/>
      <c r="WEF113" s="17"/>
      <c r="WEG113" s="17"/>
      <c r="WEH113" s="17"/>
      <c r="WEI113" s="17"/>
      <c r="WEJ113" s="17"/>
      <c r="WEK113" s="17"/>
      <c r="WEL113" s="17"/>
      <c r="WEM113" s="17"/>
      <c r="WEN113" s="17"/>
      <c r="WEO113" s="17"/>
      <c r="WEP113" s="17"/>
      <c r="WEQ113" s="17"/>
      <c r="WER113" s="17"/>
      <c r="WES113" s="17"/>
      <c r="WET113" s="17"/>
      <c r="WEU113" s="17"/>
      <c r="WEV113" s="17"/>
      <c r="WEW113" s="17"/>
      <c r="WEX113" s="17"/>
      <c r="WEY113" s="17"/>
      <c r="WEZ113" s="17"/>
      <c r="WFA113" s="17"/>
      <c r="WFB113" s="17"/>
      <c r="WFC113" s="17"/>
      <c r="WFD113" s="17"/>
      <c r="WFE113" s="17"/>
      <c r="WFF113" s="17"/>
      <c r="WFG113" s="17"/>
      <c r="WFH113" s="17"/>
      <c r="WFI113" s="17"/>
      <c r="WFJ113" s="17"/>
      <c r="WFK113" s="17"/>
      <c r="WFL113" s="17"/>
      <c r="WFM113" s="17"/>
      <c r="WFN113" s="17"/>
      <c r="WFO113" s="17"/>
      <c r="WFP113" s="17"/>
      <c r="WFQ113" s="17"/>
      <c r="WFR113" s="17"/>
      <c r="WFS113" s="17"/>
      <c r="WFT113" s="17"/>
      <c r="WFU113" s="17"/>
      <c r="WFV113" s="17"/>
      <c r="WFW113" s="17"/>
      <c r="WFX113" s="17"/>
      <c r="WFY113" s="17"/>
      <c r="WFZ113" s="17"/>
      <c r="WGA113" s="17"/>
      <c r="WGB113" s="17"/>
      <c r="WGC113" s="17"/>
      <c r="WGD113" s="17"/>
      <c r="WGE113" s="17"/>
      <c r="WGF113" s="17"/>
      <c r="WGG113" s="17"/>
      <c r="WGH113" s="17"/>
      <c r="WGI113" s="17"/>
      <c r="WGJ113" s="17"/>
      <c r="WGK113" s="17"/>
      <c r="WGL113" s="17"/>
      <c r="WGM113" s="17"/>
      <c r="WGN113" s="17"/>
      <c r="WGO113" s="17"/>
      <c r="WGP113" s="17"/>
      <c r="WGQ113" s="17"/>
      <c r="WGR113" s="17"/>
      <c r="WGS113" s="17"/>
      <c r="WGT113" s="17"/>
      <c r="WGU113" s="17"/>
      <c r="WGV113" s="17"/>
      <c r="WGW113" s="17"/>
      <c r="WGX113" s="17"/>
      <c r="WGY113" s="17"/>
      <c r="WGZ113" s="17"/>
      <c r="WHA113" s="17"/>
      <c r="WHB113" s="17"/>
      <c r="WHC113" s="17"/>
      <c r="WHD113" s="17"/>
      <c r="WHE113" s="17"/>
      <c r="WHF113" s="17"/>
      <c r="WHG113" s="17"/>
      <c r="WHH113" s="17"/>
      <c r="WHI113" s="17"/>
      <c r="WHJ113" s="17"/>
      <c r="WHK113" s="17"/>
      <c r="WHL113" s="17"/>
      <c r="WHM113" s="17"/>
      <c r="WHN113" s="17"/>
      <c r="WHO113" s="17"/>
      <c r="WHP113" s="17"/>
      <c r="WHQ113" s="17"/>
      <c r="WHR113" s="17"/>
      <c r="WHS113" s="17"/>
      <c r="WHT113" s="17"/>
      <c r="WHU113" s="17"/>
      <c r="WHV113" s="17"/>
      <c r="WHW113" s="17"/>
      <c r="WHX113" s="17"/>
      <c r="WHY113" s="17"/>
      <c r="WHZ113" s="17"/>
      <c r="WIA113" s="17"/>
      <c r="WIB113" s="17"/>
      <c r="WIC113" s="17"/>
      <c r="WID113" s="17"/>
      <c r="WIE113" s="17"/>
      <c r="WIF113" s="17"/>
      <c r="WIG113" s="17"/>
      <c r="WIH113" s="17"/>
      <c r="WII113" s="17"/>
      <c r="WIJ113" s="17"/>
      <c r="WIK113" s="17"/>
      <c r="WIL113" s="17"/>
      <c r="WIM113" s="17"/>
      <c r="WIN113" s="17"/>
      <c r="WIO113" s="17"/>
      <c r="WIP113" s="17"/>
      <c r="WIQ113" s="17"/>
      <c r="WIR113" s="17"/>
      <c r="WIS113" s="17"/>
      <c r="WIT113" s="17"/>
      <c r="WIU113" s="17"/>
      <c r="WIV113" s="17"/>
      <c r="WIW113" s="17"/>
      <c r="WIX113" s="17"/>
      <c r="WIY113" s="17"/>
      <c r="WIZ113" s="17"/>
      <c r="WJA113" s="17"/>
      <c r="WJB113" s="17"/>
      <c r="WJC113" s="17"/>
      <c r="WJD113" s="17"/>
      <c r="WJE113" s="17"/>
      <c r="WJF113" s="17"/>
      <c r="WJG113" s="17"/>
      <c r="WJH113" s="17"/>
      <c r="WJI113" s="17"/>
      <c r="WJJ113" s="17"/>
      <c r="WJK113" s="17"/>
      <c r="WJL113" s="17"/>
      <c r="WJM113" s="17"/>
      <c r="WJN113" s="17"/>
      <c r="WJO113" s="17"/>
      <c r="WJP113" s="17"/>
      <c r="WJQ113" s="17"/>
      <c r="WJR113" s="17"/>
      <c r="WJS113" s="17"/>
      <c r="WJT113" s="17"/>
      <c r="WJU113" s="17"/>
      <c r="WJV113" s="17"/>
      <c r="WJW113" s="17"/>
      <c r="WJX113" s="17"/>
      <c r="WJY113" s="17"/>
      <c r="WJZ113" s="17"/>
      <c r="WKA113" s="17"/>
      <c r="WKB113" s="17"/>
      <c r="WKC113" s="17"/>
      <c r="WKD113" s="17"/>
      <c r="WKE113" s="17"/>
      <c r="WKF113" s="17"/>
      <c r="WKG113" s="17"/>
      <c r="WKH113" s="17"/>
      <c r="WKI113" s="17"/>
      <c r="WKJ113" s="17"/>
      <c r="WKK113" s="17"/>
      <c r="WKL113" s="17"/>
      <c r="WKM113" s="17"/>
      <c r="WKN113" s="17"/>
      <c r="WKO113" s="17"/>
      <c r="WKP113" s="17"/>
      <c r="WKQ113" s="17"/>
      <c r="WKR113" s="17"/>
      <c r="WKS113" s="17"/>
      <c r="WKT113" s="17"/>
      <c r="WKU113" s="17"/>
      <c r="WKV113" s="17"/>
      <c r="WKW113" s="17"/>
      <c r="WKX113" s="17"/>
      <c r="WKY113" s="17"/>
      <c r="WKZ113" s="17"/>
      <c r="WLA113" s="17"/>
      <c r="WLB113" s="17"/>
      <c r="WLC113" s="17"/>
      <c r="WLD113" s="17"/>
      <c r="WLE113" s="17"/>
      <c r="WLF113" s="17"/>
      <c r="WLG113" s="17"/>
      <c r="WLH113" s="17"/>
      <c r="WLI113" s="17"/>
      <c r="WLJ113" s="17"/>
      <c r="WLK113" s="17"/>
      <c r="WLL113" s="17"/>
      <c r="WLM113" s="17"/>
      <c r="WLN113" s="17"/>
      <c r="WLO113" s="17"/>
      <c r="WLP113" s="17"/>
      <c r="WLQ113" s="17"/>
      <c r="WLR113" s="17"/>
      <c r="WLS113" s="17"/>
      <c r="WLT113" s="17"/>
      <c r="WLU113" s="17"/>
      <c r="WLV113" s="17"/>
      <c r="WLW113" s="17"/>
      <c r="WLX113" s="17"/>
      <c r="WLY113" s="17"/>
      <c r="WLZ113" s="17"/>
      <c r="WMA113" s="17"/>
      <c r="WMB113" s="17"/>
      <c r="WMC113" s="17"/>
      <c r="WMD113" s="17"/>
      <c r="WME113" s="17"/>
      <c r="WMF113" s="17"/>
      <c r="WMG113" s="17"/>
      <c r="WMH113" s="17"/>
      <c r="WMI113" s="17"/>
      <c r="WMJ113" s="17"/>
      <c r="WMK113" s="17"/>
      <c r="WML113" s="17"/>
      <c r="WMM113" s="17"/>
      <c r="WMN113" s="17"/>
      <c r="WMO113" s="17"/>
      <c r="WMP113" s="17"/>
      <c r="WMQ113" s="17"/>
      <c r="WMR113" s="17"/>
      <c r="WMS113" s="17"/>
      <c r="WMT113" s="17"/>
      <c r="WMU113" s="17"/>
      <c r="WMV113" s="17"/>
      <c r="WMW113" s="17"/>
      <c r="WMX113" s="17"/>
      <c r="WMY113" s="17"/>
      <c r="WMZ113" s="17"/>
      <c r="WNA113" s="17"/>
      <c r="WNB113" s="17"/>
      <c r="WNC113" s="17"/>
      <c r="WND113" s="17"/>
      <c r="WNE113" s="17"/>
      <c r="WNF113" s="17"/>
      <c r="WNG113" s="17"/>
      <c r="WNH113" s="17"/>
      <c r="WNI113" s="17"/>
      <c r="WNJ113" s="17"/>
      <c r="WNK113" s="17"/>
      <c r="WNL113" s="17"/>
      <c r="WNM113" s="17"/>
      <c r="WNN113" s="17"/>
      <c r="WNO113" s="17"/>
      <c r="WNP113" s="17"/>
      <c r="WNQ113" s="17"/>
      <c r="WNR113" s="17"/>
      <c r="WNS113" s="17"/>
      <c r="WNT113" s="17"/>
      <c r="WNU113" s="17"/>
      <c r="WNV113" s="17"/>
      <c r="WNW113" s="17"/>
      <c r="WNX113" s="17"/>
      <c r="WNY113" s="17"/>
      <c r="WNZ113" s="17"/>
      <c r="WOA113" s="17"/>
      <c r="WOB113" s="17"/>
      <c r="WOC113" s="17"/>
      <c r="WOD113" s="17"/>
      <c r="WOE113" s="17"/>
      <c r="WOF113" s="17"/>
      <c r="WOG113" s="17"/>
      <c r="WOH113" s="17"/>
      <c r="WOI113" s="17"/>
      <c r="WOJ113" s="17"/>
      <c r="WOK113" s="17"/>
      <c r="WOL113" s="17"/>
      <c r="WOM113" s="17"/>
      <c r="WON113" s="17"/>
      <c r="WOO113" s="17"/>
      <c r="WOP113" s="17"/>
      <c r="WOQ113" s="17"/>
      <c r="WOR113" s="17"/>
      <c r="WOS113" s="17"/>
      <c r="WOT113" s="17"/>
      <c r="WOU113" s="17"/>
      <c r="WOV113" s="17"/>
      <c r="WOW113" s="17"/>
      <c r="WOX113" s="17"/>
      <c r="WOY113" s="17"/>
      <c r="WOZ113" s="17"/>
      <c r="WPA113" s="17"/>
      <c r="WPB113" s="17"/>
      <c r="WPC113" s="17"/>
      <c r="WPD113" s="17"/>
      <c r="WPE113" s="17"/>
      <c r="WPF113" s="17"/>
      <c r="WPG113" s="17"/>
      <c r="WPH113" s="17"/>
      <c r="WPI113" s="17"/>
      <c r="WPJ113" s="17"/>
      <c r="WPK113" s="17"/>
      <c r="WPL113" s="17"/>
      <c r="WPM113" s="17"/>
      <c r="WPN113" s="17"/>
      <c r="WPO113" s="17"/>
      <c r="WPP113" s="17"/>
      <c r="WPQ113" s="17"/>
      <c r="WPR113" s="17"/>
      <c r="WPS113" s="17"/>
      <c r="WPT113" s="17"/>
      <c r="WPU113" s="17"/>
      <c r="WPV113" s="17"/>
      <c r="WPW113" s="17"/>
      <c r="WPX113" s="17"/>
      <c r="WPY113" s="17"/>
      <c r="WPZ113" s="17"/>
      <c r="WQA113" s="17"/>
      <c r="WQB113" s="17"/>
      <c r="WQC113" s="17"/>
      <c r="WQD113" s="17"/>
      <c r="WQE113" s="17"/>
      <c r="WQF113" s="17"/>
      <c r="WQG113" s="17"/>
      <c r="WQH113" s="17"/>
      <c r="WQI113" s="17"/>
      <c r="WQJ113" s="17"/>
      <c r="WQK113" s="17"/>
      <c r="WQL113" s="17"/>
      <c r="WQM113" s="17"/>
      <c r="WQN113" s="17"/>
      <c r="WQO113" s="17"/>
      <c r="WQP113" s="17"/>
      <c r="WQQ113" s="17"/>
      <c r="WQR113" s="17"/>
      <c r="WQS113" s="17"/>
      <c r="WQT113" s="17"/>
      <c r="WQU113" s="17"/>
      <c r="WQV113" s="17"/>
      <c r="WQW113" s="17"/>
      <c r="WQX113" s="17"/>
      <c r="WQY113" s="17"/>
      <c r="WQZ113" s="17"/>
      <c r="WRA113" s="17"/>
      <c r="WRB113" s="17"/>
      <c r="WRC113" s="17"/>
      <c r="WRD113" s="17"/>
      <c r="WRE113" s="17"/>
      <c r="WRF113" s="17"/>
      <c r="WRG113" s="17"/>
      <c r="WRH113" s="17"/>
      <c r="WRI113" s="17"/>
      <c r="WRJ113" s="17"/>
      <c r="WRK113" s="17"/>
      <c r="WRL113" s="17"/>
      <c r="WRM113" s="17"/>
      <c r="WRN113" s="17"/>
      <c r="WRO113" s="17"/>
      <c r="WRP113" s="17"/>
      <c r="WRQ113" s="17"/>
      <c r="WRR113" s="17"/>
      <c r="WRS113" s="17"/>
      <c r="WRT113" s="17"/>
      <c r="WRU113" s="17"/>
      <c r="WRV113" s="17"/>
      <c r="WRW113" s="17"/>
      <c r="WRX113" s="17"/>
      <c r="WRY113" s="17"/>
      <c r="WRZ113" s="17"/>
      <c r="WSA113" s="17"/>
      <c r="WSB113" s="17"/>
      <c r="WSC113" s="17"/>
      <c r="WSD113" s="17"/>
      <c r="WSE113" s="17"/>
      <c r="WSF113" s="17"/>
      <c r="WSG113" s="17"/>
      <c r="WSH113" s="17"/>
      <c r="WSI113" s="17"/>
      <c r="WSJ113" s="17"/>
      <c r="WSK113" s="17"/>
      <c r="WSL113" s="17"/>
      <c r="WSM113" s="17"/>
      <c r="WSN113" s="17"/>
      <c r="WSO113" s="17"/>
      <c r="WSP113" s="17"/>
      <c r="WSQ113" s="17"/>
      <c r="WSR113" s="17"/>
      <c r="WSS113" s="17"/>
      <c r="WST113" s="17"/>
      <c r="WSU113" s="17"/>
      <c r="WSV113" s="17"/>
      <c r="WSW113" s="17"/>
      <c r="WSX113" s="17"/>
      <c r="WSY113" s="17"/>
      <c r="WSZ113" s="17"/>
      <c r="WTA113" s="17"/>
      <c r="WTB113" s="17"/>
      <c r="WTC113" s="17"/>
      <c r="WTD113" s="17"/>
      <c r="WTE113" s="17"/>
      <c r="WTF113" s="17"/>
      <c r="WTG113" s="17"/>
      <c r="WTH113" s="17"/>
      <c r="WTI113" s="17"/>
      <c r="WTJ113" s="17"/>
      <c r="WTK113" s="17"/>
      <c r="WTL113" s="17"/>
      <c r="WTM113" s="17"/>
      <c r="WTN113" s="17"/>
      <c r="WTO113" s="17"/>
      <c r="WTP113" s="17"/>
      <c r="WTQ113" s="17"/>
      <c r="WTR113" s="17"/>
      <c r="WTS113" s="17"/>
      <c r="WTT113" s="17"/>
      <c r="WTU113" s="17"/>
      <c r="WTV113" s="17"/>
      <c r="WTW113" s="17"/>
      <c r="WTX113" s="17"/>
      <c r="WTY113" s="17"/>
      <c r="WTZ113" s="17"/>
      <c r="WUA113" s="17"/>
      <c r="WUB113" s="17"/>
      <c r="WUC113" s="17"/>
      <c r="WUD113" s="17"/>
      <c r="WUE113" s="17"/>
      <c r="WUF113" s="17"/>
      <c r="WUG113" s="17"/>
      <c r="WUH113" s="17"/>
      <c r="WUI113" s="17"/>
      <c r="WUJ113" s="17"/>
      <c r="WUK113" s="17"/>
      <c r="WUL113" s="17"/>
      <c r="WUM113" s="17"/>
      <c r="WUN113" s="17"/>
      <c r="WUO113" s="17"/>
      <c r="WUP113" s="17"/>
      <c r="WUQ113" s="17"/>
      <c r="WUR113" s="17"/>
      <c r="WUS113" s="17"/>
      <c r="WUT113" s="17"/>
      <c r="WUU113" s="17"/>
      <c r="WUV113" s="17"/>
      <c r="WUW113" s="17"/>
      <c r="WUX113" s="17"/>
      <c r="WUY113" s="17"/>
      <c r="WUZ113" s="17"/>
      <c r="WVA113" s="17"/>
      <c r="WVB113" s="17"/>
      <c r="WVC113" s="17"/>
      <c r="WVD113" s="17"/>
      <c r="WVE113" s="17"/>
      <c r="WVF113" s="17"/>
      <c r="WVG113" s="17"/>
      <c r="WVH113" s="17"/>
      <c r="WVI113" s="17"/>
      <c r="WVJ113" s="17"/>
      <c r="WVK113" s="17"/>
      <c r="WVL113" s="17"/>
      <c r="WVM113" s="17"/>
      <c r="WVN113" s="17"/>
      <c r="WVO113" s="17"/>
      <c r="WVP113" s="17"/>
      <c r="WVQ113" s="17"/>
      <c r="WVR113" s="17"/>
      <c r="WVS113" s="17"/>
      <c r="WVT113" s="17"/>
      <c r="WVU113" s="17"/>
      <c r="WVV113" s="17"/>
      <c r="WVW113" s="17"/>
      <c r="WVX113" s="17"/>
      <c r="WVY113" s="17"/>
      <c r="WVZ113" s="17"/>
      <c r="WWA113" s="17"/>
      <c r="WWB113" s="17"/>
      <c r="WWC113" s="17"/>
      <c r="WWD113" s="17"/>
      <c r="WWE113" s="17"/>
      <c r="WWF113" s="17"/>
      <c r="WWG113" s="17"/>
      <c r="WWH113" s="17"/>
      <c r="WWI113" s="17"/>
      <c r="WWJ113" s="17"/>
      <c r="WWK113" s="17"/>
      <c r="WWL113" s="17"/>
      <c r="WWM113" s="17"/>
      <c r="WWN113" s="17"/>
      <c r="WWO113" s="17"/>
      <c r="WWP113" s="17"/>
      <c r="WWQ113" s="17"/>
      <c r="WWR113" s="17"/>
      <c r="WWS113" s="17"/>
      <c r="WWT113" s="17"/>
      <c r="WWU113" s="17"/>
      <c r="WWV113" s="17"/>
      <c r="WWW113" s="17"/>
      <c r="WWX113" s="17"/>
      <c r="WWY113" s="17"/>
      <c r="WWZ113" s="17"/>
      <c r="WXA113" s="17"/>
      <c r="WXB113" s="17"/>
      <c r="WXC113" s="17"/>
      <c r="WXD113" s="17"/>
      <c r="WXE113" s="17"/>
      <c r="WXF113" s="17"/>
      <c r="WXG113" s="17"/>
      <c r="WXH113" s="17"/>
      <c r="WXI113" s="17"/>
      <c r="WXJ113" s="17"/>
      <c r="WXK113" s="17"/>
      <c r="WXL113" s="17"/>
      <c r="WXM113" s="17"/>
      <c r="WXN113" s="17"/>
      <c r="WXO113" s="17"/>
      <c r="WXP113" s="17"/>
      <c r="WXQ113" s="17"/>
      <c r="WXR113" s="17"/>
      <c r="WXS113" s="17"/>
      <c r="WXT113" s="17"/>
      <c r="WXU113" s="17"/>
      <c r="WXV113" s="17"/>
      <c r="WXW113" s="17"/>
      <c r="WXX113" s="17"/>
      <c r="WXY113" s="17"/>
      <c r="WXZ113" s="17"/>
      <c r="WYA113" s="17"/>
      <c r="WYB113" s="17"/>
      <c r="WYC113" s="17"/>
      <c r="WYD113" s="17"/>
      <c r="WYE113" s="17"/>
      <c r="WYF113" s="17"/>
      <c r="WYG113" s="17"/>
      <c r="WYH113" s="17"/>
      <c r="WYI113" s="17"/>
      <c r="WYJ113" s="17"/>
      <c r="WYK113" s="17"/>
      <c r="WYL113" s="17"/>
      <c r="WYM113" s="17"/>
      <c r="WYN113" s="17"/>
      <c r="WYO113" s="17"/>
      <c r="WYP113" s="17"/>
      <c r="WYQ113" s="17"/>
      <c r="WYR113" s="17"/>
      <c r="WYS113" s="17"/>
      <c r="WYT113" s="17"/>
      <c r="WYU113" s="17"/>
      <c r="WYV113" s="17"/>
      <c r="WYW113" s="17"/>
      <c r="WYX113" s="17"/>
      <c r="WYY113" s="17"/>
      <c r="WYZ113" s="17"/>
      <c r="WZA113" s="17"/>
      <c r="WZB113" s="17"/>
      <c r="WZC113" s="17"/>
      <c r="WZD113" s="17"/>
      <c r="WZE113" s="17"/>
      <c r="WZF113" s="17"/>
      <c r="WZG113" s="17"/>
      <c r="WZH113" s="17"/>
      <c r="WZI113" s="17"/>
      <c r="WZJ113" s="17"/>
      <c r="WZK113" s="17"/>
      <c r="WZL113" s="17"/>
      <c r="WZM113" s="17"/>
      <c r="WZN113" s="17"/>
      <c r="WZO113" s="17"/>
      <c r="WZP113" s="17"/>
      <c r="WZQ113" s="17"/>
      <c r="WZR113" s="17"/>
      <c r="WZS113" s="17"/>
      <c r="WZT113" s="17"/>
      <c r="WZU113" s="17"/>
      <c r="WZV113" s="17"/>
      <c r="WZW113" s="17"/>
      <c r="WZX113" s="17"/>
      <c r="WZY113" s="17"/>
      <c r="WZZ113" s="17"/>
      <c r="XAA113" s="17"/>
      <c r="XAB113" s="17"/>
      <c r="XAC113" s="17"/>
      <c r="XAD113" s="17"/>
      <c r="XAE113" s="17"/>
      <c r="XAF113" s="17"/>
      <c r="XAG113" s="17"/>
      <c r="XAH113" s="17"/>
      <c r="XAI113" s="17"/>
      <c r="XAJ113" s="17"/>
      <c r="XAK113" s="17"/>
      <c r="XAL113" s="17"/>
      <c r="XAM113" s="17"/>
      <c r="XAN113" s="17"/>
      <c r="XAO113" s="17"/>
      <c r="XAP113" s="17"/>
      <c r="XAQ113" s="17"/>
      <c r="XAR113" s="17"/>
      <c r="XAS113" s="17"/>
      <c r="XAT113" s="17"/>
      <c r="XAU113" s="17"/>
      <c r="XAV113" s="17"/>
      <c r="XAW113" s="17"/>
      <c r="XAX113" s="17"/>
      <c r="XAY113" s="17"/>
      <c r="XAZ113" s="17"/>
      <c r="XBA113" s="17"/>
      <c r="XBB113" s="17"/>
      <c r="XBC113" s="17"/>
      <c r="XBD113" s="17"/>
      <c r="XBE113" s="17"/>
      <c r="XBF113" s="17"/>
      <c r="XBG113" s="17"/>
      <c r="XBH113" s="17"/>
      <c r="XBI113" s="17"/>
      <c r="XBJ113" s="17"/>
      <c r="XBK113" s="17"/>
      <c r="XBL113" s="17"/>
      <c r="XBM113" s="17"/>
      <c r="XBN113" s="17"/>
      <c r="XBO113" s="17"/>
      <c r="XBP113" s="17"/>
      <c r="XBQ113" s="17"/>
      <c r="XBR113" s="17"/>
      <c r="XBS113" s="17"/>
      <c r="XBT113" s="17"/>
      <c r="XBU113" s="17"/>
      <c r="XBV113" s="17"/>
      <c r="XBW113" s="17"/>
      <c r="XBX113" s="17"/>
      <c r="XBY113" s="17"/>
      <c r="XBZ113" s="17"/>
      <c r="XCA113" s="17"/>
      <c r="XCB113" s="17"/>
      <c r="XCC113" s="17"/>
      <c r="XCD113" s="17"/>
      <c r="XCE113" s="17"/>
      <c r="XCF113" s="17"/>
      <c r="XCG113" s="17"/>
      <c r="XCH113" s="17"/>
      <c r="XCI113" s="17"/>
      <c r="XCJ113" s="17"/>
      <c r="XCK113" s="17"/>
      <c r="XCL113" s="17"/>
      <c r="XCM113" s="17"/>
      <c r="XCN113" s="17"/>
      <c r="XCO113" s="17"/>
      <c r="XCP113" s="17"/>
      <c r="XCQ113" s="17"/>
      <c r="XCR113" s="17"/>
      <c r="XCS113" s="17"/>
      <c r="XCT113" s="17"/>
      <c r="XCU113" s="17"/>
      <c r="XCV113" s="17"/>
      <c r="XCW113" s="17"/>
      <c r="XCX113" s="17"/>
      <c r="XCY113" s="17"/>
      <c r="XCZ113" s="17"/>
      <c r="XDA113" s="17"/>
      <c r="XDB113" s="17"/>
      <c r="XDC113" s="17"/>
      <c r="XDD113" s="17"/>
      <c r="XDE113" s="17"/>
      <c r="XDF113" s="17"/>
      <c r="XDG113" s="17"/>
      <c r="XDH113" s="17"/>
      <c r="XDI113" s="17"/>
      <c r="XDJ113" s="17"/>
      <c r="XDK113" s="17"/>
      <c r="XDL113" s="17"/>
      <c r="XDM113" s="17"/>
      <c r="XDN113" s="17"/>
      <c r="XDO113" s="17"/>
      <c r="XDP113" s="17"/>
      <c r="XDQ113" s="17"/>
      <c r="XDR113" s="17"/>
      <c r="XDS113" s="17"/>
      <c r="XDT113" s="17"/>
      <c r="XDU113" s="17"/>
      <c r="XDV113" s="17"/>
      <c r="XDW113" s="17"/>
      <c r="XDX113" s="17"/>
      <c r="XDY113" s="17"/>
      <c r="XDZ113" s="17"/>
      <c r="XEA113" s="17"/>
      <c r="XEB113" s="17"/>
      <c r="XEC113" s="17"/>
      <c r="XED113" s="17"/>
      <c r="XEE113" s="17"/>
      <c r="XEF113" s="17"/>
      <c r="XEG113" s="17"/>
      <c r="XEH113" s="17"/>
      <c r="XEI113" s="17"/>
      <c r="XEJ113" s="17"/>
      <c r="XEK113" s="17"/>
      <c r="XEL113" s="17"/>
      <c r="XEM113" s="17"/>
      <c r="XEN113" s="17"/>
      <c r="XEO113" s="17"/>
      <c r="XEP113" s="17"/>
      <c r="XEQ113" s="17"/>
      <c r="XER113" s="17"/>
      <c r="XES113" s="17"/>
      <c r="XET113" s="17"/>
      <c r="XEU113" s="17"/>
      <c r="XEV113" s="17"/>
      <c r="XEW113" s="17"/>
      <c r="XEX113" s="17"/>
      <c r="XEY113" s="17"/>
      <c r="XEZ113" s="17"/>
      <c r="XFA113" s="17"/>
    </row>
    <row r="114" customFormat="1" ht="156.75" spans="1:16381">
      <c r="A114" s="31">
        <v>113</v>
      </c>
      <c r="B114" s="32"/>
      <c r="C114" s="36"/>
      <c r="D114" s="36" t="s">
        <v>250</v>
      </c>
      <c r="E114" s="37" t="s">
        <v>40</v>
      </c>
      <c r="F114" s="35" t="s">
        <v>251</v>
      </c>
      <c r="G114" s="35" t="s">
        <v>29</v>
      </c>
      <c r="H114" s="35" t="s">
        <v>30</v>
      </c>
      <c r="I114" s="36" t="s">
        <v>42</v>
      </c>
      <c r="J114" s="48" t="s">
        <v>32</v>
      </c>
      <c r="K114" s="48"/>
      <c r="L114" s="48" t="s">
        <v>32</v>
      </c>
      <c r="M114" s="48"/>
      <c r="N114" s="48" t="s">
        <v>32</v>
      </c>
      <c r="O114" s="48" t="s">
        <v>32</v>
      </c>
      <c r="P114" s="49"/>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c r="JEJ114" s="17"/>
      <c r="JEK114" s="17"/>
      <c r="JEL114" s="17"/>
      <c r="JEM114" s="17"/>
      <c r="JEN114" s="17"/>
      <c r="JEO114" s="17"/>
      <c r="JEP114" s="17"/>
      <c r="JEQ114" s="17"/>
      <c r="JER114" s="17"/>
      <c r="JES114" s="17"/>
      <c r="JET114" s="17"/>
      <c r="JEU114" s="17"/>
      <c r="JEV114" s="17"/>
      <c r="JEW114" s="17"/>
      <c r="JEX114" s="17"/>
      <c r="JEY114" s="17"/>
      <c r="JEZ114" s="17"/>
      <c r="JFA114" s="17"/>
      <c r="JFB114" s="17"/>
      <c r="JFC114" s="17"/>
      <c r="JFD114" s="17"/>
      <c r="JFE114" s="17"/>
      <c r="JFF114" s="17"/>
      <c r="JFG114" s="17"/>
      <c r="JFH114" s="17"/>
      <c r="JFI114" s="17"/>
      <c r="JFJ114" s="17"/>
      <c r="JFK114" s="17"/>
      <c r="JFL114" s="17"/>
      <c r="JFM114" s="17"/>
      <c r="JFN114" s="17"/>
      <c r="JFO114" s="17"/>
      <c r="JFP114" s="17"/>
      <c r="JFQ114" s="17"/>
      <c r="JFR114" s="17"/>
      <c r="JFS114" s="17"/>
      <c r="JFT114" s="17"/>
      <c r="JFU114" s="17"/>
      <c r="JFV114" s="17"/>
      <c r="JFW114" s="17"/>
      <c r="JFX114" s="17"/>
      <c r="JFY114" s="17"/>
      <c r="JFZ114" s="17"/>
      <c r="JGA114" s="17"/>
      <c r="JGB114" s="17"/>
      <c r="JGC114" s="17"/>
      <c r="JGD114" s="17"/>
      <c r="JGE114" s="17"/>
      <c r="JGF114" s="17"/>
      <c r="JGG114" s="17"/>
      <c r="JGH114" s="17"/>
      <c r="JGI114" s="17"/>
      <c r="JGJ114" s="17"/>
      <c r="JGK114" s="17"/>
      <c r="JGL114" s="17"/>
      <c r="JGM114" s="17"/>
      <c r="JGN114" s="17"/>
      <c r="JGO114" s="17"/>
      <c r="JGP114" s="17"/>
      <c r="JGQ114" s="17"/>
      <c r="JGR114" s="17"/>
      <c r="JGS114" s="17"/>
      <c r="JGT114" s="17"/>
      <c r="JGU114" s="17"/>
      <c r="JGV114" s="17"/>
      <c r="JGW114" s="17"/>
      <c r="JGX114" s="17"/>
      <c r="JGY114" s="17"/>
      <c r="JGZ114" s="17"/>
      <c r="JHA114" s="17"/>
      <c r="JHB114" s="17"/>
      <c r="JHC114" s="17"/>
      <c r="JHD114" s="17"/>
      <c r="JHE114" s="17"/>
      <c r="JHF114" s="17"/>
      <c r="JHG114" s="17"/>
      <c r="JHH114" s="17"/>
      <c r="JHI114" s="17"/>
      <c r="JHJ114" s="17"/>
      <c r="JHK114" s="17"/>
      <c r="JHL114" s="17"/>
      <c r="JHM114" s="17"/>
      <c r="JHN114" s="17"/>
      <c r="JHO114" s="17"/>
      <c r="JHP114" s="17"/>
      <c r="JHQ114" s="17"/>
      <c r="JHR114" s="17"/>
      <c r="JHS114" s="17"/>
      <c r="JHT114" s="17"/>
      <c r="JHU114" s="17"/>
      <c r="JHV114" s="17"/>
      <c r="JHW114" s="17"/>
      <c r="JHX114" s="17"/>
      <c r="JHY114" s="17"/>
      <c r="JHZ114" s="17"/>
      <c r="JIA114" s="17"/>
      <c r="JIB114" s="17"/>
      <c r="JIC114" s="17"/>
      <c r="JID114" s="17"/>
      <c r="JIE114" s="17"/>
      <c r="JIF114" s="17"/>
      <c r="JIG114" s="17"/>
      <c r="JIH114" s="17"/>
      <c r="JII114" s="17"/>
      <c r="JIJ114" s="17"/>
      <c r="JIK114" s="17"/>
      <c r="JIL114" s="17"/>
      <c r="JIM114" s="17"/>
      <c r="JIN114" s="17"/>
      <c r="JIO114" s="17"/>
      <c r="JIP114" s="17"/>
      <c r="JIQ114" s="17"/>
      <c r="JIR114" s="17"/>
      <c r="JIS114" s="17"/>
      <c r="JIT114" s="17"/>
      <c r="JIU114" s="17"/>
      <c r="JIV114" s="17"/>
      <c r="JIW114" s="17"/>
      <c r="JIX114" s="17"/>
      <c r="JIY114" s="17"/>
      <c r="JIZ114" s="17"/>
      <c r="JJA114" s="17"/>
      <c r="JJB114" s="17"/>
      <c r="JJC114" s="17"/>
      <c r="JJD114" s="17"/>
      <c r="JJE114" s="17"/>
      <c r="JJF114" s="17"/>
      <c r="JJG114" s="17"/>
      <c r="JJH114" s="17"/>
      <c r="JJI114" s="17"/>
      <c r="JJJ114" s="17"/>
      <c r="JJK114" s="17"/>
      <c r="JJL114" s="17"/>
      <c r="JJM114" s="17"/>
      <c r="JJN114" s="17"/>
      <c r="JJO114" s="17"/>
      <c r="JJP114" s="17"/>
      <c r="JJQ114" s="17"/>
      <c r="JJR114" s="17"/>
      <c r="JJS114" s="17"/>
      <c r="JJT114" s="17"/>
      <c r="JJU114" s="17"/>
      <c r="JJV114" s="17"/>
      <c r="JJW114" s="17"/>
      <c r="JJX114" s="17"/>
      <c r="JJY114" s="17"/>
      <c r="JJZ114" s="17"/>
      <c r="JKA114" s="17"/>
      <c r="JKB114" s="17"/>
      <c r="JKC114" s="17"/>
      <c r="JKD114" s="17"/>
      <c r="JKE114" s="17"/>
      <c r="JKF114" s="17"/>
      <c r="JKG114" s="17"/>
      <c r="JKH114" s="17"/>
      <c r="JKI114" s="17"/>
      <c r="JKJ114" s="17"/>
      <c r="JKK114" s="17"/>
      <c r="JKL114" s="17"/>
      <c r="JKM114" s="17"/>
      <c r="JKN114" s="17"/>
      <c r="JKO114" s="17"/>
      <c r="JKP114" s="17"/>
      <c r="JKQ114" s="17"/>
      <c r="JKR114" s="17"/>
      <c r="JKS114" s="17"/>
      <c r="JKT114" s="17"/>
      <c r="JKU114" s="17"/>
      <c r="JKV114" s="17"/>
      <c r="JKW114" s="17"/>
      <c r="JKX114" s="17"/>
      <c r="JKY114" s="17"/>
      <c r="JKZ114" s="17"/>
      <c r="JLA114" s="17"/>
      <c r="JLB114" s="17"/>
      <c r="JLC114" s="17"/>
      <c r="JLD114" s="17"/>
      <c r="JLE114" s="17"/>
      <c r="JLF114" s="17"/>
      <c r="JLG114" s="17"/>
      <c r="JLH114" s="17"/>
      <c r="JLI114" s="17"/>
      <c r="JLJ114" s="17"/>
      <c r="JLK114" s="17"/>
      <c r="JLL114" s="17"/>
      <c r="JLM114" s="17"/>
      <c r="JLN114" s="17"/>
      <c r="JLO114" s="17"/>
      <c r="JLP114" s="17"/>
      <c r="JLQ114" s="17"/>
      <c r="JLR114" s="17"/>
      <c r="JLS114" s="17"/>
      <c r="JLT114" s="17"/>
      <c r="JLU114" s="17"/>
      <c r="JLV114" s="17"/>
      <c r="JLW114" s="17"/>
      <c r="JLX114" s="17"/>
      <c r="JLY114" s="17"/>
      <c r="JLZ114" s="17"/>
      <c r="JMA114" s="17"/>
      <c r="JMB114" s="17"/>
      <c r="JMC114" s="17"/>
      <c r="JMD114" s="17"/>
      <c r="JME114" s="17"/>
      <c r="JMF114" s="17"/>
      <c r="JMG114" s="17"/>
      <c r="JMH114" s="17"/>
      <c r="JMI114" s="17"/>
      <c r="JMJ114" s="17"/>
      <c r="JMK114" s="17"/>
      <c r="JML114" s="17"/>
      <c r="JMM114" s="17"/>
      <c r="JMN114" s="17"/>
      <c r="JMO114" s="17"/>
      <c r="JMP114" s="17"/>
      <c r="JMQ114" s="17"/>
      <c r="JMR114" s="17"/>
      <c r="JMS114" s="17"/>
      <c r="JMT114" s="17"/>
      <c r="JMU114" s="17"/>
      <c r="JMV114" s="17"/>
      <c r="JMW114" s="17"/>
      <c r="JMX114" s="17"/>
      <c r="JMY114" s="17"/>
      <c r="JMZ114" s="17"/>
      <c r="JNA114" s="17"/>
      <c r="JNB114" s="17"/>
      <c r="JNC114" s="17"/>
      <c r="JND114" s="17"/>
      <c r="JNE114" s="17"/>
      <c r="JNF114" s="17"/>
      <c r="JNG114" s="17"/>
      <c r="JNH114" s="17"/>
      <c r="JNI114" s="17"/>
      <c r="JNJ114" s="17"/>
      <c r="JNK114" s="17"/>
      <c r="JNL114" s="17"/>
      <c r="JNM114" s="17"/>
      <c r="JNN114" s="17"/>
      <c r="JNO114" s="17"/>
      <c r="JNP114" s="17"/>
      <c r="JNQ114" s="17"/>
      <c r="JNR114" s="17"/>
      <c r="JNS114" s="17"/>
      <c r="JNT114" s="17"/>
      <c r="JNU114" s="17"/>
      <c r="JNV114" s="17"/>
      <c r="JNW114" s="17"/>
      <c r="JNX114" s="17"/>
      <c r="JNY114" s="17"/>
      <c r="JNZ114" s="17"/>
      <c r="JOA114" s="17"/>
      <c r="JOB114" s="17"/>
      <c r="JOC114" s="17"/>
      <c r="JOD114" s="17"/>
      <c r="JOE114" s="17"/>
      <c r="JOF114" s="17"/>
      <c r="JOG114" s="17"/>
      <c r="JOH114" s="17"/>
      <c r="JOI114" s="17"/>
      <c r="JOJ114" s="17"/>
      <c r="JOK114" s="17"/>
      <c r="JOL114" s="17"/>
      <c r="JOM114" s="17"/>
      <c r="JON114" s="17"/>
      <c r="JOO114" s="17"/>
      <c r="JOP114" s="17"/>
      <c r="JOQ114" s="17"/>
      <c r="JOR114" s="17"/>
      <c r="JOS114" s="17"/>
      <c r="JOT114" s="17"/>
      <c r="JOU114" s="17"/>
      <c r="JOV114" s="17"/>
      <c r="JOW114" s="17"/>
      <c r="JOX114" s="17"/>
      <c r="JOY114" s="17"/>
      <c r="JOZ114" s="17"/>
      <c r="JPA114" s="17"/>
      <c r="JPB114" s="17"/>
      <c r="JPC114" s="17"/>
      <c r="JPD114" s="17"/>
      <c r="JPE114" s="17"/>
      <c r="JPF114" s="17"/>
      <c r="JPG114" s="17"/>
      <c r="JPH114" s="17"/>
      <c r="JPI114" s="17"/>
      <c r="JPJ114" s="17"/>
      <c r="JPK114" s="17"/>
      <c r="JPL114" s="17"/>
      <c r="JPM114" s="17"/>
      <c r="JPN114" s="17"/>
      <c r="JPO114" s="17"/>
      <c r="JPP114" s="17"/>
      <c r="JPQ114" s="17"/>
      <c r="JPR114" s="17"/>
      <c r="JPS114" s="17"/>
      <c r="JPT114" s="17"/>
      <c r="JPU114" s="17"/>
      <c r="JPV114" s="17"/>
      <c r="JPW114" s="17"/>
      <c r="JPX114" s="17"/>
      <c r="JPY114" s="17"/>
      <c r="JPZ114" s="17"/>
      <c r="JQA114" s="17"/>
      <c r="JQB114" s="17"/>
      <c r="JQC114" s="17"/>
      <c r="JQD114" s="17"/>
      <c r="JQE114" s="17"/>
      <c r="JQF114" s="17"/>
      <c r="JQG114" s="17"/>
      <c r="JQH114" s="17"/>
      <c r="JQI114" s="17"/>
      <c r="JQJ114" s="17"/>
      <c r="JQK114" s="17"/>
      <c r="JQL114" s="17"/>
      <c r="JQM114" s="17"/>
      <c r="JQN114" s="17"/>
      <c r="JQO114" s="17"/>
      <c r="JQP114" s="17"/>
      <c r="JQQ114" s="17"/>
      <c r="JQR114" s="17"/>
      <c r="JQS114" s="17"/>
      <c r="JQT114" s="17"/>
      <c r="JQU114" s="17"/>
      <c r="JQV114" s="17"/>
      <c r="JQW114" s="17"/>
      <c r="JQX114" s="17"/>
      <c r="JQY114" s="17"/>
      <c r="JQZ114" s="17"/>
      <c r="JRA114" s="17"/>
      <c r="JRB114" s="17"/>
      <c r="JRC114" s="17"/>
      <c r="JRD114" s="17"/>
      <c r="JRE114" s="17"/>
      <c r="JRF114" s="17"/>
      <c r="JRG114" s="17"/>
      <c r="JRH114" s="17"/>
      <c r="JRI114" s="17"/>
      <c r="JRJ114" s="17"/>
      <c r="JRK114" s="17"/>
      <c r="JRL114" s="17"/>
      <c r="JRM114" s="17"/>
      <c r="JRN114" s="17"/>
      <c r="JRO114" s="17"/>
      <c r="JRP114" s="17"/>
      <c r="JRQ114" s="17"/>
      <c r="JRR114" s="17"/>
      <c r="JRS114" s="17"/>
      <c r="JRT114" s="17"/>
      <c r="JRU114" s="17"/>
      <c r="JRV114" s="17"/>
      <c r="JRW114" s="17"/>
      <c r="JRX114" s="17"/>
      <c r="JRY114" s="17"/>
      <c r="JRZ114" s="17"/>
      <c r="JSA114" s="17"/>
      <c r="JSB114" s="17"/>
      <c r="JSC114" s="17"/>
      <c r="JSD114" s="17"/>
      <c r="JSE114" s="17"/>
      <c r="JSF114" s="17"/>
      <c r="JSG114" s="17"/>
      <c r="JSH114" s="17"/>
      <c r="JSI114" s="17"/>
      <c r="JSJ114" s="17"/>
      <c r="JSK114" s="17"/>
      <c r="JSL114" s="17"/>
      <c r="JSM114" s="17"/>
      <c r="JSN114" s="17"/>
      <c r="JSO114" s="17"/>
      <c r="JSP114" s="17"/>
      <c r="JSQ114" s="17"/>
      <c r="JSR114" s="17"/>
      <c r="JSS114" s="17"/>
      <c r="JST114" s="17"/>
      <c r="JSU114" s="17"/>
      <c r="JSV114" s="17"/>
      <c r="JSW114" s="17"/>
      <c r="JSX114" s="17"/>
      <c r="JSY114" s="17"/>
      <c r="JSZ114" s="17"/>
      <c r="JTA114" s="17"/>
      <c r="JTB114" s="17"/>
      <c r="JTC114" s="17"/>
      <c r="JTD114" s="17"/>
      <c r="JTE114" s="17"/>
      <c r="JTF114" s="17"/>
      <c r="JTG114" s="17"/>
      <c r="JTH114" s="17"/>
      <c r="JTI114" s="17"/>
      <c r="JTJ114" s="17"/>
      <c r="JTK114" s="17"/>
      <c r="JTL114" s="17"/>
      <c r="JTM114" s="17"/>
      <c r="JTN114" s="17"/>
      <c r="JTO114" s="17"/>
      <c r="JTP114" s="17"/>
      <c r="JTQ114" s="17"/>
      <c r="JTR114" s="17"/>
      <c r="JTS114" s="17"/>
      <c r="JTT114" s="17"/>
      <c r="JTU114" s="17"/>
      <c r="JTV114" s="17"/>
      <c r="JTW114" s="17"/>
      <c r="JTX114" s="17"/>
      <c r="JTY114" s="17"/>
      <c r="JTZ114" s="17"/>
      <c r="JUA114" s="17"/>
      <c r="JUB114" s="17"/>
      <c r="JUC114" s="17"/>
      <c r="JUD114" s="17"/>
      <c r="JUE114" s="17"/>
      <c r="JUF114" s="17"/>
      <c r="JUG114" s="17"/>
      <c r="JUH114" s="17"/>
      <c r="JUI114" s="17"/>
      <c r="JUJ114" s="17"/>
      <c r="JUK114" s="17"/>
      <c r="JUL114" s="17"/>
      <c r="JUM114" s="17"/>
      <c r="JUN114" s="17"/>
      <c r="JUO114" s="17"/>
      <c r="JUP114" s="17"/>
      <c r="JUQ114" s="17"/>
      <c r="JUR114" s="17"/>
      <c r="JUS114" s="17"/>
      <c r="JUT114" s="17"/>
      <c r="JUU114" s="17"/>
      <c r="JUV114" s="17"/>
      <c r="JUW114" s="17"/>
      <c r="JUX114" s="17"/>
      <c r="JUY114" s="17"/>
      <c r="JUZ114" s="17"/>
      <c r="JVA114" s="17"/>
      <c r="JVB114" s="17"/>
      <c r="JVC114" s="17"/>
      <c r="JVD114" s="17"/>
      <c r="JVE114" s="17"/>
      <c r="JVF114" s="17"/>
      <c r="JVG114" s="17"/>
      <c r="JVH114" s="17"/>
      <c r="JVI114" s="17"/>
      <c r="JVJ114" s="17"/>
      <c r="JVK114" s="17"/>
      <c r="JVL114" s="17"/>
      <c r="JVM114" s="17"/>
      <c r="JVN114" s="17"/>
      <c r="JVO114" s="17"/>
      <c r="JVP114" s="17"/>
      <c r="JVQ114" s="17"/>
      <c r="JVR114" s="17"/>
      <c r="JVS114" s="17"/>
      <c r="JVT114" s="17"/>
      <c r="JVU114" s="17"/>
      <c r="JVV114" s="17"/>
      <c r="JVW114" s="17"/>
      <c r="JVX114" s="17"/>
      <c r="JVY114" s="17"/>
      <c r="JVZ114" s="17"/>
      <c r="JWA114" s="17"/>
      <c r="JWB114" s="17"/>
      <c r="JWC114" s="17"/>
      <c r="JWD114" s="17"/>
      <c r="JWE114" s="17"/>
      <c r="JWF114" s="17"/>
      <c r="JWG114" s="17"/>
      <c r="JWH114" s="17"/>
      <c r="JWI114" s="17"/>
      <c r="JWJ114" s="17"/>
      <c r="JWK114" s="17"/>
      <c r="JWL114" s="17"/>
      <c r="JWM114" s="17"/>
      <c r="JWN114" s="17"/>
      <c r="JWO114" s="17"/>
      <c r="JWP114" s="17"/>
      <c r="JWQ114" s="17"/>
      <c r="JWR114" s="17"/>
      <c r="JWS114" s="17"/>
      <c r="JWT114" s="17"/>
      <c r="JWU114" s="17"/>
      <c r="JWV114" s="17"/>
      <c r="JWW114" s="17"/>
      <c r="JWX114" s="17"/>
      <c r="JWY114" s="17"/>
      <c r="JWZ114" s="17"/>
      <c r="JXA114" s="17"/>
      <c r="JXB114" s="17"/>
      <c r="JXC114" s="17"/>
      <c r="JXD114" s="17"/>
      <c r="JXE114" s="17"/>
      <c r="JXF114" s="17"/>
      <c r="JXG114" s="17"/>
      <c r="JXH114" s="17"/>
      <c r="JXI114" s="17"/>
      <c r="JXJ114" s="17"/>
      <c r="JXK114" s="17"/>
      <c r="JXL114" s="17"/>
      <c r="JXM114" s="17"/>
      <c r="JXN114" s="17"/>
      <c r="JXO114" s="17"/>
      <c r="JXP114" s="17"/>
      <c r="JXQ114" s="17"/>
      <c r="JXR114" s="17"/>
      <c r="JXS114" s="17"/>
      <c r="JXT114" s="17"/>
      <c r="JXU114" s="17"/>
      <c r="JXV114" s="17"/>
      <c r="JXW114" s="17"/>
      <c r="JXX114" s="17"/>
      <c r="JXY114" s="17"/>
      <c r="JXZ114" s="17"/>
      <c r="JYA114" s="17"/>
      <c r="JYB114" s="17"/>
      <c r="JYC114" s="17"/>
      <c r="JYD114" s="17"/>
      <c r="JYE114" s="17"/>
      <c r="JYF114" s="17"/>
      <c r="JYG114" s="17"/>
      <c r="JYH114" s="17"/>
      <c r="JYI114" s="17"/>
      <c r="JYJ114" s="17"/>
      <c r="JYK114" s="17"/>
      <c r="JYL114" s="17"/>
      <c r="JYM114" s="17"/>
      <c r="JYN114" s="17"/>
      <c r="JYO114" s="17"/>
      <c r="JYP114" s="17"/>
      <c r="JYQ114" s="17"/>
      <c r="JYR114" s="17"/>
      <c r="JYS114" s="17"/>
      <c r="JYT114" s="17"/>
      <c r="JYU114" s="17"/>
      <c r="JYV114" s="17"/>
      <c r="JYW114" s="17"/>
      <c r="JYX114" s="17"/>
      <c r="JYY114" s="17"/>
      <c r="JYZ114" s="17"/>
      <c r="JZA114" s="17"/>
      <c r="JZB114" s="17"/>
      <c r="JZC114" s="17"/>
      <c r="JZD114" s="17"/>
      <c r="JZE114" s="17"/>
      <c r="JZF114" s="17"/>
      <c r="JZG114" s="17"/>
      <c r="JZH114" s="17"/>
      <c r="JZI114" s="17"/>
      <c r="JZJ114" s="17"/>
      <c r="JZK114" s="17"/>
      <c r="JZL114" s="17"/>
      <c r="JZM114" s="17"/>
      <c r="JZN114" s="17"/>
      <c r="JZO114" s="17"/>
      <c r="JZP114" s="17"/>
      <c r="JZQ114" s="17"/>
      <c r="JZR114" s="17"/>
      <c r="JZS114" s="17"/>
      <c r="JZT114" s="17"/>
      <c r="JZU114" s="17"/>
      <c r="JZV114" s="17"/>
      <c r="JZW114" s="17"/>
      <c r="JZX114" s="17"/>
      <c r="JZY114" s="17"/>
      <c r="JZZ114" s="17"/>
      <c r="KAA114" s="17"/>
      <c r="KAB114" s="17"/>
      <c r="KAC114" s="17"/>
      <c r="KAD114" s="17"/>
      <c r="KAE114" s="17"/>
      <c r="KAF114" s="17"/>
      <c r="KAG114" s="17"/>
      <c r="KAH114" s="17"/>
      <c r="KAI114" s="17"/>
      <c r="KAJ114" s="17"/>
      <c r="KAK114" s="17"/>
      <c r="KAL114" s="17"/>
      <c r="KAM114" s="17"/>
      <c r="KAN114" s="17"/>
      <c r="KAO114" s="17"/>
      <c r="KAP114" s="17"/>
      <c r="KAQ114" s="17"/>
      <c r="KAR114" s="17"/>
      <c r="KAS114" s="17"/>
      <c r="KAT114" s="17"/>
      <c r="KAU114" s="17"/>
      <c r="KAV114" s="17"/>
      <c r="KAW114" s="17"/>
      <c r="KAX114" s="17"/>
      <c r="KAY114" s="17"/>
      <c r="KAZ114" s="17"/>
      <c r="KBA114" s="17"/>
      <c r="KBB114" s="17"/>
      <c r="KBC114" s="17"/>
      <c r="KBD114" s="17"/>
      <c r="KBE114" s="17"/>
      <c r="KBF114" s="17"/>
      <c r="KBG114" s="17"/>
      <c r="KBH114" s="17"/>
      <c r="KBI114" s="17"/>
      <c r="KBJ114" s="17"/>
      <c r="KBK114" s="17"/>
      <c r="KBL114" s="17"/>
      <c r="KBM114" s="17"/>
      <c r="KBN114" s="17"/>
      <c r="KBO114" s="17"/>
      <c r="KBP114" s="17"/>
      <c r="KBQ114" s="17"/>
      <c r="KBR114" s="17"/>
      <c r="KBS114" s="17"/>
      <c r="KBT114" s="17"/>
      <c r="KBU114" s="17"/>
      <c r="KBV114" s="17"/>
      <c r="KBW114" s="17"/>
      <c r="KBX114" s="17"/>
      <c r="KBY114" s="17"/>
      <c r="KBZ114" s="17"/>
      <c r="KCA114" s="17"/>
      <c r="KCB114" s="17"/>
      <c r="KCC114" s="17"/>
      <c r="KCD114" s="17"/>
      <c r="KCE114" s="17"/>
      <c r="KCF114" s="17"/>
      <c r="KCG114" s="17"/>
      <c r="KCH114" s="17"/>
      <c r="KCI114" s="17"/>
      <c r="KCJ114" s="17"/>
      <c r="KCK114" s="17"/>
      <c r="KCL114" s="17"/>
      <c r="KCM114" s="17"/>
      <c r="KCN114" s="17"/>
      <c r="KCO114" s="17"/>
      <c r="KCP114" s="17"/>
      <c r="KCQ114" s="17"/>
      <c r="KCR114" s="17"/>
      <c r="KCS114" s="17"/>
      <c r="KCT114" s="17"/>
      <c r="KCU114" s="17"/>
      <c r="KCV114" s="17"/>
      <c r="KCW114" s="17"/>
      <c r="KCX114" s="17"/>
      <c r="KCY114" s="17"/>
      <c r="KCZ114" s="17"/>
      <c r="KDA114" s="17"/>
      <c r="KDB114" s="17"/>
      <c r="KDC114" s="17"/>
      <c r="KDD114" s="17"/>
      <c r="KDE114" s="17"/>
      <c r="KDF114" s="17"/>
      <c r="KDG114" s="17"/>
      <c r="KDH114" s="17"/>
      <c r="KDI114" s="17"/>
      <c r="KDJ114" s="17"/>
      <c r="KDK114" s="17"/>
      <c r="KDL114" s="17"/>
      <c r="KDM114" s="17"/>
      <c r="KDN114" s="17"/>
      <c r="KDO114" s="17"/>
      <c r="KDP114" s="17"/>
      <c r="KDQ114" s="17"/>
      <c r="KDR114" s="17"/>
      <c r="KDS114" s="17"/>
      <c r="KDT114" s="17"/>
      <c r="KDU114" s="17"/>
      <c r="KDV114" s="17"/>
      <c r="KDW114" s="17"/>
      <c r="KDX114" s="17"/>
      <c r="KDY114" s="17"/>
      <c r="KDZ114" s="17"/>
      <c r="KEA114" s="17"/>
      <c r="KEB114" s="17"/>
      <c r="KEC114" s="17"/>
      <c r="KED114" s="17"/>
      <c r="KEE114" s="17"/>
      <c r="KEF114" s="17"/>
      <c r="KEG114" s="17"/>
      <c r="KEH114" s="17"/>
      <c r="KEI114" s="17"/>
      <c r="KEJ114" s="17"/>
      <c r="KEK114" s="17"/>
      <c r="KEL114" s="17"/>
      <c r="KEM114" s="17"/>
      <c r="KEN114" s="17"/>
      <c r="KEO114" s="17"/>
      <c r="KEP114" s="17"/>
      <c r="KEQ114" s="17"/>
      <c r="KER114" s="17"/>
      <c r="KES114" s="17"/>
      <c r="KET114" s="17"/>
      <c r="KEU114" s="17"/>
      <c r="KEV114" s="17"/>
      <c r="KEW114" s="17"/>
      <c r="KEX114" s="17"/>
      <c r="KEY114" s="17"/>
      <c r="KEZ114" s="17"/>
      <c r="KFA114" s="17"/>
      <c r="KFB114" s="17"/>
      <c r="KFC114" s="17"/>
      <c r="KFD114" s="17"/>
      <c r="KFE114" s="17"/>
      <c r="KFF114" s="17"/>
      <c r="KFG114" s="17"/>
      <c r="KFH114" s="17"/>
      <c r="KFI114" s="17"/>
      <c r="KFJ114" s="17"/>
      <c r="KFK114" s="17"/>
      <c r="KFL114" s="17"/>
      <c r="KFM114" s="17"/>
      <c r="KFN114" s="17"/>
      <c r="KFO114" s="17"/>
      <c r="KFP114" s="17"/>
      <c r="KFQ114" s="17"/>
      <c r="KFR114" s="17"/>
      <c r="KFS114" s="17"/>
      <c r="KFT114" s="17"/>
      <c r="KFU114" s="17"/>
      <c r="KFV114" s="17"/>
      <c r="KFW114" s="17"/>
      <c r="KFX114" s="17"/>
      <c r="KFY114" s="17"/>
      <c r="KFZ114" s="17"/>
      <c r="KGA114" s="17"/>
      <c r="KGB114" s="17"/>
      <c r="KGC114" s="17"/>
      <c r="KGD114" s="17"/>
      <c r="KGE114" s="17"/>
      <c r="KGF114" s="17"/>
      <c r="KGG114" s="17"/>
      <c r="KGH114" s="17"/>
      <c r="KGI114" s="17"/>
      <c r="KGJ114" s="17"/>
      <c r="KGK114" s="17"/>
      <c r="KGL114" s="17"/>
      <c r="KGM114" s="17"/>
      <c r="KGN114" s="17"/>
      <c r="KGO114" s="17"/>
      <c r="KGP114" s="17"/>
      <c r="KGQ114" s="17"/>
      <c r="KGR114" s="17"/>
      <c r="KGS114" s="17"/>
      <c r="KGT114" s="17"/>
      <c r="KGU114" s="17"/>
      <c r="KGV114" s="17"/>
      <c r="KGW114" s="17"/>
      <c r="KGX114" s="17"/>
      <c r="KGY114" s="17"/>
      <c r="KGZ114" s="17"/>
      <c r="KHA114" s="17"/>
      <c r="KHB114" s="17"/>
      <c r="KHC114" s="17"/>
      <c r="KHD114" s="17"/>
      <c r="KHE114" s="17"/>
      <c r="KHF114" s="17"/>
      <c r="KHG114" s="17"/>
      <c r="KHH114" s="17"/>
      <c r="KHI114" s="17"/>
      <c r="KHJ114" s="17"/>
      <c r="KHK114" s="17"/>
      <c r="KHL114" s="17"/>
      <c r="KHM114" s="17"/>
      <c r="KHN114" s="17"/>
      <c r="KHO114" s="17"/>
      <c r="KHP114" s="17"/>
      <c r="KHQ114" s="17"/>
      <c r="KHR114" s="17"/>
      <c r="KHS114" s="17"/>
      <c r="KHT114" s="17"/>
      <c r="KHU114" s="17"/>
      <c r="KHV114" s="17"/>
      <c r="KHW114" s="17"/>
      <c r="KHX114" s="17"/>
      <c r="KHY114" s="17"/>
      <c r="KHZ114" s="17"/>
      <c r="KIA114" s="17"/>
      <c r="KIB114" s="17"/>
      <c r="KIC114" s="17"/>
      <c r="KID114" s="17"/>
      <c r="KIE114" s="17"/>
      <c r="KIF114" s="17"/>
      <c r="KIG114" s="17"/>
      <c r="KIH114" s="17"/>
      <c r="KII114" s="17"/>
      <c r="KIJ114" s="17"/>
      <c r="KIK114" s="17"/>
      <c r="KIL114" s="17"/>
      <c r="KIM114" s="17"/>
      <c r="KIN114" s="17"/>
      <c r="KIO114" s="17"/>
      <c r="KIP114" s="17"/>
      <c r="KIQ114" s="17"/>
      <c r="KIR114" s="17"/>
      <c r="KIS114" s="17"/>
      <c r="KIT114" s="17"/>
      <c r="KIU114" s="17"/>
      <c r="KIV114" s="17"/>
      <c r="KIW114" s="17"/>
      <c r="KIX114" s="17"/>
      <c r="KIY114" s="17"/>
      <c r="KIZ114" s="17"/>
      <c r="KJA114" s="17"/>
      <c r="KJB114" s="17"/>
      <c r="KJC114" s="17"/>
      <c r="KJD114" s="17"/>
      <c r="KJE114" s="17"/>
      <c r="KJF114" s="17"/>
      <c r="KJG114" s="17"/>
      <c r="KJH114" s="17"/>
      <c r="KJI114" s="17"/>
      <c r="KJJ114" s="17"/>
      <c r="KJK114" s="17"/>
      <c r="KJL114" s="17"/>
      <c r="KJM114" s="17"/>
      <c r="KJN114" s="17"/>
      <c r="KJO114" s="17"/>
      <c r="KJP114" s="17"/>
      <c r="KJQ114" s="17"/>
      <c r="KJR114" s="17"/>
      <c r="KJS114" s="17"/>
      <c r="KJT114" s="17"/>
      <c r="KJU114" s="17"/>
      <c r="KJV114" s="17"/>
      <c r="KJW114" s="17"/>
      <c r="KJX114" s="17"/>
      <c r="KJY114" s="17"/>
      <c r="KJZ114" s="17"/>
      <c r="KKA114" s="17"/>
      <c r="KKB114" s="17"/>
      <c r="KKC114" s="17"/>
      <c r="KKD114" s="17"/>
      <c r="KKE114" s="17"/>
      <c r="KKF114" s="17"/>
      <c r="KKG114" s="17"/>
      <c r="KKH114" s="17"/>
      <c r="KKI114" s="17"/>
      <c r="KKJ114" s="17"/>
      <c r="KKK114" s="17"/>
      <c r="KKL114" s="17"/>
      <c r="KKM114" s="17"/>
      <c r="KKN114" s="17"/>
      <c r="KKO114" s="17"/>
      <c r="KKP114" s="17"/>
      <c r="KKQ114" s="17"/>
      <c r="KKR114" s="17"/>
      <c r="KKS114" s="17"/>
      <c r="KKT114" s="17"/>
      <c r="KKU114" s="17"/>
      <c r="KKV114" s="17"/>
      <c r="KKW114" s="17"/>
      <c r="KKX114" s="17"/>
      <c r="KKY114" s="17"/>
      <c r="KKZ114" s="17"/>
      <c r="KLA114" s="17"/>
      <c r="KLB114" s="17"/>
      <c r="KLC114" s="17"/>
      <c r="KLD114" s="17"/>
      <c r="KLE114" s="17"/>
      <c r="KLF114" s="17"/>
      <c r="KLG114" s="17"/>
      <c r="KLH114" s="17"/>
      <c r="KLI114" s="17"/>
      <c r="KLJ114" s="17"/>
      <c r="KLK114" s="17"/>
      <c r="KLL114" s="17"/>
      <c r="KLM114" s="17"/>
      <c r="KLN114" s="17"/>
      <c r="KLO114" s="17"/>
      <c r="KLP114" s="17"/>
      <c r="KLQ114" s="17"/>
      <c r="KLR114" s="17"/>
      <c r="KLS114" s="17"/>
      <c r="KLT114" s="17"/>
      <c r="KLU114" s="17"/>
      <c r="KLV114" s="17"/>
      <c r="KLW114" s="17"/>
      <c r="KLX114" s="17"/>
      <c r="KLY114" s="17"/>
      <c r="KLZ114" s="17"/>
      <c r="KMA114" s="17"/>
      <c r="KMB114" s="17"/>
      <c r="KMC114" s="17"/>
      <c r="KMD114" s="17"/>
      <c r="KME114" s="17"/>
      <c r="KMF114" s="17"/>
      <c r="KMG114" s="17"/>
      <c r="KMH114" s="17"/>
      <c r="KMI114" s="17"/>
      <c r="KMJ114" s="17"/>
      <c r="KMK114" s="17"/>
      <c r="KML114" s="17"/>
      <c r="KMM114" s="17"/>
      <c r="KMN114" s="17"/>
      <c r="KMO114" s="17"/>
      <c r="KMP114" s="17"/>
      <c r="KMQ114" s="17"/>
      <c r="KMR114" s="17"/>
      <c r="KMS114" s="17"/>
      <c r="KMT114" s="17"/>
      <c r="KMU114" s="17"/>
      <c r="KMV114" s="17"/>
      <c r="KMW114" s="17"/>
      <c r="KMX114" s="17"/>
      <c r="KMY114" s="17"/>
      <c r="KMZ114" s="17"/>
      <c r="KNA114" s="17"/>
      <c r="KNB114" s="17"/>
      <c r="KNC114" s="17"/>
      <c r="KND114" s="17"/>
      <c r="KNE114" s="17"/>
      <c r="KNF114" s="17"/>
      <c r="KNG114" s="17"/>
      <c r="KNH114" s="17"/>
      <c r="KNI114" s="17"/>
      <c r="KNJ114" s="17"/>
      <c r="KNK114" s="17"/>
      <c r="KNL114" s="17"/>
      <c r="KNM114" s="17"/>
      <c r="KNN114" s="17"/>
      <c r="KNO114" s="17"/>
      <c r="KNP114" s="17"/>
      <c r="KNQ114" s="17"/>
      <c r="KNR114" s="17"/>
      <c r="KNS114" s="17"/>
      <c r="KNT114" s="17"/>
      <c r="KNU114" s="17"/>
      <c r="KNV114" s="17"/>
      <c r="KNW114" s="17"/>
      <c r="KNX114" s="17"/>
      <c r="KNY114" s="17"/>
      <c r="KNZ114" s="17"/>
      <c r="KOA114" s="17"/>
      <c r="KOB114" s="17"/>
      <c r="KOC114" s="17"/>
      <c r="KOD114" s="17"/>
      <c r="KOE114" s="17"/>
      <c r="KOF114" s="17"/>
      <c r="KOG114" s="17"/>
      <c r="KOH114" s="17"/>
      <c r="KOI114" s="17"/>
      <c r="KOJ114" s="17"/>
      <c r="KOK114" s="17"/>
      <c r="KOL114" s="17"/>
      <c r="KOM114" s="17"/>
      <c r="KON114" s="17"/>
      <c r="KOO114" s="17"/>
      <c r="KOP114" s="17"/>
      <c r="KOQ114" s="17"/>
      <c r="KOR114" s="17"/>
      <c r="KOS114" s="17"/>
      <c r="KOT114" s="17"/>
      <c r="KOU114" s="17"/>
      <c r="KOV114" s="17"/>
      <c r="KOW114" s="17"/>
      <c r="KOX114" s="17"/>
      <c r="KOY114" s="17"/>
      <c r="KOZ114" s="17"/>
      <c r="KPA114" s="17"/>
      <c r="KPB114" s="17"/>
      <c r="KPC114" s="17"/>
      <c r="KPD114" s="17"/>
      <c r="KPE114" s="17"/>
      <c r="KPF114" s="17"/>
      <c r="KPG114" s="17"/>
      <c r="KPH114" s="17"/>
      <c r="KPI114" s="17"/>
      <c r="KPJ114" s="17"/>
      <c r="KPK114" s="17"/>
      <c r="KPL114" s="17"/>
      <c r="KPM114" s="17"/>
      <c r="KPN114" s="17"/>
      <c r="KPO114" s="17"/>
      <c r="KPP114" s="17"/>
      <c r="KPQ114" s="17"/>
      <c r="KPR114" s="17"/>
      <c r="KPS114" s="17"/>
      <c r="KPT114" s="17"/>
      <c r="KPU114" s="17"/>
      <c r="KPV114" s="17"/>
      <c r="KPW114" s="17"/>
      <c r="KPX114" s="17"/>
      <c r="KPY114" s="17"/>
      <c r="KPZ114" s="17"/>
      <c r="KQA114" s="17"/>
      <c r="KQB114" s="17"/>
      <c r="KQC114" s="17"/>
      <c r="KQD114" s="17"/>
      <c r="KQE114" s="17"/>
      <c r="KQF114" s="17"/>
      <c r="KQG114" s="17"/>
      <c r="KQH114" s="17"/>
      <c r="KQI114" s="17"/>
      <c r="KQJ114" s="17"/>
      <c r="KQK114" s="17"/>
      <c r="KQL114" s="17"/>
      <c r="KQM114" s="17"/>
      <c r="KQN114" s="17"/>
      <c r="KQO114" s="17"/>
      <c r="KQP114" s="17"/>
      <c r="KQQ114" s="17"/>
      <c r="KQR114" s="17"/>
      <c r="KQS114" s="17"/>
      <c r="KQT114" s="17"/>
      <c r="KQU114" s="17"/>
      <c r="KQV114" s="17"/>
      <c r="KQW114" s="17"/>
      <c r="KQX114" s="17"/>
      <c r="KQY114" s="17"/>
      <c r="KQZ114" s="17"/>
      <c r="KRA114" s="17"/>
      <c r="KRB114" s="17"/>
      <c r="KRC114" s="17"/>
      <c r="KRD114" s="17"/>
      <c r="KRE114" s="17"/>
      <c r="KRF114" s="17"/>
      <c r="KRG114" s="17"/>
      <c r="KRH114" s="17"/>
      <c r="KRI114" s="17"/>
      <c r="KRJ114" s="17"/>
      <c r="KRK114" s="17"/>
      <c r="KRL114" s="17"/>
      <c r="KRM114" s="17"/>
      <c r="KRN114" s="17"/>
      <c r="KRO114" s="17"/>
      <c r="KRP114" s="17"/>
      <c r="KRQ114" s="17"/>
      <c r="KRR114" s="17"/>
      <c r="KRS114" s="17"/>
      <c r="KRT114" s="17"/>
      <c r="KRU114" s="17"/>
      <c r="KRV114" s="17"/>
      <c r="KRW114" s="17"/>
      <c r="KRX114" s="17"/>
      <c r="KRY114" s="17"/>
      <c r="KRZ114" s="17"/>
      <c r="KSA114" s="17"/>
      <c r="KSB114" s="17"/>
      <c r="KSC114" s="17"/>
      <c r="KSD114" s="17"/>
      <c r="KSE114" s="17"/>
      <c r="KSF114" s="17"/>
      <c r="KSG114" s="17"/>
      <c r="KSH114" s="17"/>
      <c r="KSI114" s="17"/>
      <c r="KSJ114" s="17"/>
      <c r="KSK114" s="17"/>
      <c r="KSL114" s="17"/>
      <c r="KSM114" s="17"/>
      <c r="KSN114" s="17"/>
      <c r="KSO114" s="17"/>
      <c r="KSP114" s="17"/>
      <c r="KSQ114" s="17"/>
      <c r="KSR114" s="17"/>
      <c r="KSS114" s="17"/>
      <c r="KST114" s="17"/>
      <c r="KSU114" s="17"/>
      <c r="KSV114" s="17"/>
      <c r="KSW114" s="17"/>
      <c r="KSX114" s="17"/>
      <c r="KSY114" s="17"/>
      <c r="KSZ114" s="17"/>
      <c r="KTA114" s="17"/>
      <c r="KTB114" s="17"/>
      <c r="KTC114" s="17"/>
      <c r="KTD114" s="17"/>
      <c r="KTE114" s="17"/>
      <c r="KTF114" s="17"/>
      <c r="KTG114" s="17"/>
      <c r="KTH114" s="17"/>
      <c r="KTI114" s="17"/>
      <c r="KTJ114" s="17"/>
      <c r="KTK114" s="17"/>
      <c r="KTL114" s="17"/>
      <c r="KTM114" s="17"/>
      <c r="KTN114" s="17"/>
      <c r="KTO114" s="17"/>
      <c r="KTP114" s="17"/>
      <c r="KTQ114" s="17"/>
      <c r="KTR114" s="17"/>
      <c r="KTS114" s="17"/>
      <c r="KTT114" s="17"/>
      <c r="KTU114" s="17"/>
      <c r="KTV114" s="17"/>
      <c r="KTW114" s="17"/>
      <c r="KTX114" s="17"/>
      <c r="KTY114" s="17"/>
      <c r="KTZ114" s="17"/>
      <c r="KUA114" s="17"/>
      <c r="KUB114" s="17"/>
      <c r="KUC114" s="17"/>
      <c r="KUD114" s="17"/>
      <c r="KUE114" s="17"/>
      <c r="KUF114" s="17"/>
      <c r="KUG114" s="17"/>
      <c r="KUH114" s="17"/>
      <c r="KUI114" s="17"/>
      <c r="KUJ114" s="17"/>
      <c r="KUK114" s="17"/>
      <c r="KUL114" s="17"/>
      <c r="KUM114" s="17"/>
      <c r="KUN114" s="17"/>
      <c r="KUO114" s="17"/>
      <c r="KUP114" s="17"/>
      <c r="KUQ114" s="17"/>
      <c r="KUR114" s="17"/>
      <c r="KUS114" s="17"/>
      <c r="KUT114" s="17"/>
      <c r="KUU114" s="17"/>
      <c r="KUV114" s="17"/>
      <c r="KUW114" s="17"/>
      <c r="KUX114" s="17"/>
      <c r="KUY114" s="17"/>
      <c r="KUZ114" s="17"/>
      <c r="KVA114" s="17"/>
      <c r="KVB114" s="17"/>
      <c r="KVC114" s="17"/>
      <c r="KVD114" s="17"/>
      <c r="KVE114" s="17"/>
      <c r="KVF114" s="17"/>
      <c r="KVG114" s="17"/>
      <c r="KVH114" s="17"/>
      <c r="KVI114" s="17"/>
      <c r="KVJ114" s="17"/>
      <c r="KVK114" s="17"/>
      <c r="KVL114" s="17"/>
      <c r="KVM114" s="17"/>
      <c r="KVN114" s="17"/>
      <c r="KVO114" s="17"/>
      <c r="KVP114" s="17"/>
      <c r="KVQ114" s="17"/>
      <c r="KVR114" s="17"/>
      <c r="KVS114" s="17"/>
      <c r="KVT114" s="17"/>
      <c r="KVU114" s="17"/>
      <c r="KVV114" s="17"/>
      <c r="KVW114" s="17"/>
      <c r="KVX114" s="17"/>
      <c r="KVY114" s="17"/>
      <c r="KVZ114" s="17"/>
      <c r="KWA114" s="17"/>
      <c r="KWB114" s="17"/>
      <c r="KWC114" s="17"/>
      <c r="KWD114" s="17"/>
      <c r="KWE114" s="17"/>
      <c r="KWF114" s="17"/>
      <c r="KWG114" s="17"/>
      <c r="KWH114" s="17"/>
      <c r="KWI114" s="17"/>
      <c r="KWJ114" s="17"/>
      <c r="KWK114" s="17"/>
      <c r="KWL114" s="17"/>
      <c r="KWM114" s="17"/>
      <c r="KWN114" s="17"/>
      <c r="KWO114" s="17"/>
      <c r="KWP114" s="17"/>
      <c r="KWQ114" s="17"/>
      <c r="KWR114" s="17"/>
      <c r="KWS114" s="17"/>
      <c r="KWT114" s="17"/>
      <c r="KWU114" s="17"/>
      <c r="KWV114" s="17"/>
      <c r="KWW114" s="17"/>
      <c r="KWX114" s="17"/>
      <c r="KWY114" s="17"/>
      <c r="KWZ114" s="17"/>
      <c r="KXA114" s="17"/>
      <c r="KXB114" s="17"/>
      <c r="KXC114" s="17"/>
      <c r="KXD114" s="17"/>
      <c r="KXE114" s="17"/>
      <c r="KXF114" s="17"/>
      <c r="KXG114" s="17"/>
      <c r="KXH114" s="17"/>
      <c r="KXI114" s="17"/>
      <c r="KXJ114" s="17"/>
      <c r="KXK114" s="17"/>
      <c r="KXL114" s="17"/>
      <c r="KXM114" s="17"/>
      <c r="KXN114" s="17"/>
      <c r="KXO114" s="17"/>
      <c r="KXP114" s="17"/>
      <c r="KXQ114" s="17"/>
      <c r="KXR114" s="17"/>
      <c r="KXS114" s="17"/>
      <c r="KXT114" s="17"/>
      <c r="KXU114" s="17"/>
      <c r="KXV114" s="17"/>
      <c r="KXW114" s="17"/>
      <c r="KXX114" s="17"/>
      <c r="KXY114" s="17"/>
      <c r="KXZ114" s="17"/>
      <c r="KYA114" s="17"/>
      <c r="KYB114" s="17"/>
      <c r="KYC114" s="17"/>
      <c r="KYD114" s="17"/>
      <c r="KYE114" s="17"/>
      <c r="KYF114" s="17"/>
      <c r="KYG114" s="17"/>
      <c r="KYH114" s="17"/>
      <c r="KYI114" s="17"/>
      <c r="KYJ114" s="17"/>
      <c r="KYK114" s="17"/>
      <c r="KYL114" s="17"/>
      <c r="KYM114" s="17"/>
      <c r="KYN114" s="17"/>
      <c r="KYO114" s="17"/>
      <c r="KYP114" s="17"/>
      <c r="KYQ114" s="17"/>
      <c r="KYR114" s="17"/>
      <c r="KYS114" s="17"/>
      <c r="KYT114" s="17"/>
      <c r="KYU114" s="17"/>
      <c r="KYV114" s="17"/>
      <c r="KYW114" s="17"/>
      <c r="KYX114" s="17"/>
      <c r="KYY114" s="17"/>
      <c r="KYZ114" s="17"/>
      <c r="KZA114" s="17"/>
      <c r="KZB114" s="17"/>
      <c r="KZC114" s="17"/>
      <c r="KZD114" s="17"/>
      <c r="KZE114" s="17"/>
      <c r="KZF114" s="17"/>
      <c r="KZG114" s="17"/>
      <c r="KZH114" s="17"/>
      <c r="KZI114" s="17"/>
      <c r="KZJ114" s="17"/>
      <c r="KZK114" s="17"/>
      <c r="KZL114" s="17"/>
      <c r="KZM114" s="17"/>
      <c r="KZN114" s="17"/>
      <c r="KZO114" s="17"/>
      <c r="KZP114" s="17"/>
      <c r="KZQ114" s="17"/>
      <c r="KZR114" s="17"/>
      <c r="KZS114" s="17"/>
      <c r="KZT114" s="17"/>
      <c r="KZU114" s="17"/>
      <c r="KZV114" s="17"/>
      <c r="KZW114" s="17"/>
      <c r="KZX114" s="17"/>
      <c r="KZY114" s="17"/>
      <c r="KZZ114" s="17"/>
      <c r="LAA114" s="17"/>
      <c r="LAB114" s="17"/>
      <c r="LAC114" s="17"/>
      <c r="LAD114" s="17"/>
      <c r="LAE114" s="17"/>
      <c r="LAF114" s="17"/>
      <c r="LAG114" s="17"/>
      <c r="LAH114" s="17"/>
      <c r="LAI114" s="17"/>
      <c r="LAJ114" s="17"/>
      <c r="LAK114" s="17"/>
      <c r="LAL114" s="17"/>
      <c r="LAM114" s="17"/>
      <c r="LAN114" s="17"/>
      <c r="LAO114" s="17"/>
      <c r="LAP114" s="17"/>
      <c r="LAQ114" s="17"/>
      <c r="LAR114" s="17"/>
      <c r="LAS114" s="17"/>
      <c r="LAT114" s="17"/>
      <c r="LAU114" s="17"/>
      <c r="LAV114" s="17"/>
      <c r="LAW114" s="17"/>
      <c r="LAX114" s="17"/>
      <c r="LAY114" s="17"/>
      <c r="LAZ114" s="17"/>
      <c r="LBA114" s="17"/>
      <c r="LBB114" s="17"/>
      <c r="LBC114" s="17"/>
      <c r="LBD114" s="17"/>
      <c r="LBE114" s="17"/>
      <c r="LBF114" s="17"/>
      <c r="LBG114" s="17"/>
      <c r="LBH114" s="17"/>
      <c r="LBI114" s="17"/>
      <c r="LBJ114" s="17"/>
      <c r="LBK114" s="17"/>
      <c r="LBL114" s="17"/>
      <c r="LBM114" s="17"/>
      <c r="LBN114" s="17"/>
      <c r="LBO114" s="17"/>
      <c r="LBP114" s="17"/>
      <c r="LBQ114" s="17"/>
      <c r="LBR114" s="17"/>
      <c r="LBS114" s="17"/>
      <c r="LBT114" s="17"/>
      <c r="LBU114" s="17"/>
      <c r="LBV114" s="17"/>
      <c r="LBW114" s="17"/>
      <c r="LBX114" s="17"/>
      <c r="LBY114" s="17"/>
      <c r="LBZ114" s="17"/>
      <c r="LCA114" s="17"/>
      <c r="LCB114" s="17"/>
      <c r="LCC114" s="17"/>
      <c r="LCD114" s="17"/>
      <c r="LCE114" s="17"/>
      <c r="LCF114" s="17"/>
      <c r="LCG114" s="17"/>
      <c r="LCH114" s="17"/>
      <c r="LCI114" s="17"/>
      <c r="LCJ114" s="17"/>
      <c r="LCK114" s="17"/>
      <c r="LCL114" s="17"/>
      <c r="LCM114" s="17"/>
      <c r="LCN114" s="17"/>
      <c r="LCO114" s="17"/>
      <c r="LCP114" s="17"/>
      <c r="LCQ114" s="17"/>
      <c r="LCR114" s="17"/>
      <c r="LCS114" s="17"/>
      <c r="LCT114" s="17"/>
      <c r="LCU114" s="17"/>
      <c r="LCV114" s="17"/>
      <c r="LCW114" s="17"/>
      <c r="LCX114" s="17"/>
      <c r="LCY114" s="17"/>
      <c r="LCZ114" s="17"/>
      <c r="LDA114" s="17"/>
      <c r="LDB114" s="17"/>
      <c r="LDC114" s="17"/>
      <c r="LDD114" s="17"/>
      <c r="LDE114" s="17"/>
      <c r="LDF114" s="17"/>
      <c r="LDG114" s="17"/>
      <c r="LDH114" s="17"/>
      <c r="LDI114" s="17"/>
      <c r="LDJ114" s="17"/>
      <c r="LDK114" s="17"/>
      <c r="LDL114" s="17"/>
      <c r="LDM114" s="17"/>
      <c r="LDN114" s="17"/>
      <c r="LDO114" s="17"/>
      <c r="LDP114" s="17"/>
      <c r="LDQ114" s="17"/>
      <c r="LDR114" s="17"/>
      <c r="LDS114" s="17"/>
      <c r="LDT114" s="17"/>
      <c r="LDU114" s="17"/>
      <c r="LDV114" s="17"/>
      <c r="LDW114" s="17"/>
      <c r="LDX114" s="17"/>
      <c r="LDY114" s="17"/>
      <c r="LDZ114" s="17"/>
      <c r="LEA114" s="17"/>
      <c r="LEB114" s="17"/>
      <c r="LEC114" s="17"/>
      <c r="LED114" s="17"/>
      <c r="LEE114" s="17"/>
      <c r="LEF114" s="17"/>
      <c r="LEG114" s="17"/>
      <c r="LEH114" s="17"/>
      <c r="LEI114" s="17"/>
      <c r="LEJ114" s="17"/>
      <c r="LEK114" s="17"/>
      <c r="LEL114" s="17"/>
      <c r="LEM114" s="17"/>
      <c r="LEN114" s="17"/>
      <c r="LEO114" s="17"/>
      <c r="LEP114" s="17"/>
      <c r="LEQ114" s="17"/>
      <c r="LER114" s="17"/>
      <c r="LES114" s="17"/>
      <c r="LET114" s="17"/>
      <c r="LEU114" s="17"/>
      <c r="LEV114" s="17"/>
      <c r="LEW114" s="17"/>
      <c r="LEX114" s="17"/>
      <c r="LEY114" s="17"/>
      <c r="LEZ114" s="17"/>
      <c r="LFA114" s="17"/>
      <c r="LFB114" s="17"/>
      <c r="LFC114" s="17"/>
      <c r="LFD114" s="17"/>
      <c r="LFE114" s="17"/>
      <c r="LFF114" s="17"/>
      <c r="LFG114" s="17"/>
      <c r="LFH114" s="17"/>
      <c r="LFI114" s="17"/>
      <c r="LFJ114" s="17"/>
      <c r="LFK114" s="17"/>
      <c r="LFL114" s="17"/>
      <c r="LFM114" s="17"/>
      <c r="LFN114" s="17"/>
      <c r="LFO114" s="17"/>
      <c r="LFP114" s="17"/>
      <c r="LFQ114" s="17"/>
      <c r="LFR114" s="17"/>
      <c r="LFS114" s="17"/>
      <c r="LFT114" s="17"/>
      <c r="LFU114" s="17"/>
      <c r="LFV114" s="17"/>
      <c r="LFW114" s="17"/>
      <c r="LFX114" s="17"/>
      <c r="LFY114" s="17"/>
      <c r="LFZ114" s="17"/>
      <c r="LGA114" s="17"/>
      <c r="LGB114" s="17"/>
      <c r="LGC114" s="17"/>
      <c r="LGD114" s="17"/>
      <c r="LGE114" s="17"/>
      <c r="LGF114" s="17"/>
      <c r="LGG114" s="17"/>
      <c r="LGH114" s="17"/>
      <c r="LGI114" s="17"/>
      <c r="LGJ114" s="17"/>
      <c r="LGK114" s="17"/>
      <c r="LGL114" s="17"/>
      <c r="LGM114" s="17"/>
      <c r="LGN114" s="17"/>
      <c r="LGO114" s="17"/>
      <c r="LGP114" s="17"/>
      <c r="LGQ114" s="17"/>
      <c r="LGR114" s="17"/>
      <c r="LGS114" s="17"/>
      <c r="LGT114" s="17"/>
      <c r="LGU114" s="17"/>
      <c r="LGV114" s="17"/>
      <c r="LGW114" s="17"/>
      <c r="LGX114" s="17"/>
      <c r="LGY114" s="17"/>
      <c r="LGZ114" s="17"/>
      <c r="LHA114" s="17"/>
      <c r="LHB114" s="17"/>
      <c r="LHC114" s="17"/>
      <c r="LHD114" s="17"/>
      <c r="LHE114" s="17"/>
      <c r="LHF114" s="17"/>
      <c r="LHG114" s="17"/>
      <c r="LHH114" s="17"/>
      <c r="LHI114" s="17"/>
      <c r="LHJ114" s="17"/>
      <c r="LHK114" s="17"/>
      <c r="LHL114" s="17"/>
      <c r="LHM114" s="17"/>
      <c r="LHN114" s="17"/>
      <c r="LHO114" s="17"/>
      <c r="LHP114" s="17"/>
      <c r="LHQ114" s="17"/>
      <c r="LHR114" s="17"/>
      <c r="LHS114" s="17"/>
      <c r="LHT114" s="17"/>
      <c r="LHU114" s="17"/>
      <c r="LHV114" s="17"/>
      <c r="LHW114" s="17"/>
      <c r="LHX114" s="17"/>
      <c r="LHY114" s="17"/>
      <c r="LHZ114" s="17"/>
      <c r="LIA114" s="17"/>
      <c r="LIB114" s="17"/>
      <c r="LIC114" s="17"/>
      <c r="LID114" s="17"/>
      <c r="LIE114" s="17"/>
      <c r="LIF114" s="17"/>
      <c r="LIG114" s="17"/>
      <c r="LIH114" s="17"/>
      <c r="LII114" s="17"/>
      <c r="LIJ114" s="17"/>
      <c r="LIK114" s="17"/>
      <c r="LIL114" s="17"/>
      <c r="LIM114" s="17"/>
      <c r="LIN114" s="17"/>
      <c r="LIO114" s="17"/>
      <c r="LIP114" s="17"/>
      <c r="LIQ114" s="17"/>
      <c r="LIR114" s="17"/>
      <c r="LIS114" s="17"/>
      <c r="LIT114" s="17"/>
      <c r="LIU114" s="17"/>
      <c r="LIV114" s="17"/>
      <c r="LIW114" s="17"/>
      <c r="LIX114" s="17"/>
      <c r="LIY114" s="17"/>
      <c r="LIZ114" s="17"/>
      <c r="LJA114" s="17"/>
      <c r="LJB114" s="17"/>
      <c r="LJC114" s="17"/>
      <c r="LJD114" s="17"/>
      <c r="LJE114" s="17"/>
      <c r="LJF114" s="17"/>
      <c r="LJG114" s="17"/>
      <c r="LJH114" s="17"/>
      <c r="LJI114" s="17"/>
      <c r="LJJ114" s="17"/>
      <c r="LJK114" s="17"/>
      <c r="LJL114" s="17"/>
      <c r="LJM114" s="17"/>
      <c r="LJN114" s="17"/>
      <c r="LJO114" s="17"/>
      <c r="LJP114" s="17"/>
      <c r="LJQ114" s="17"/>
      <c r="LJR114" s="17"/>
      <c r="LJS114" s="17"/>
      <c r="LJT114" s="17"/>
      <c r="LJU114" s="17"/>
      <c r="LJV114" s="17"/>
      <c r="LJW114" s="17"/>
      <c r="LJX114" s="17"/>
      <c r="LJY114" s="17"/>
      <c r="LJZ114" s="17"/>
      <c r="LKA114" s="17"/>
      <c r="LKB114" s="17"/>
      <c r="LKC114" s="17"/>
      <c r="LKD114" s="17"/>
      <c r="LKE114" s="17"/>
      <c r="LKF114" s="17"/>
      <c r="LKG114" s="17"/>
      <c r="LKH114" s="17"/>
      <c r="LKI114" s="17"/>
      <c r="LKJ114" s="17"/>
      <c r="LKK114" s="17"/>
      <c r="LKL114" s="17"/>
      <c r="LKM114" s="17"/>
      <c r="LKN114" s="17"/>
      <c r="LKO114" s="17"/>
      <c r="LKP114" s="17"/>
      <c r="LKQ114" s="17"/>
      <c r="LKR114" s="17"/>
      <c r="LKS114" s="17"/>
      <c r="LKT114" s="17"/>
      <c r="LKU114" s="17"/>
      <c r="LKV114" s="17"/>
      <c r="LKW114" s="17"/>
      <c r="LKX114" s="17"/>
      <c r="LKY114" s="17"/>
      <c r="LKZ114" s="17"/>
      <c r="LLA114" s="17"/>
      <c r="LLB114" s="17"/>
      <c r="LLC114" s="17"/>
      <c r="LLD114" s="17"/>
      <c r="LLE114" s="17"/>
      <c r="LLF114" s="17"/>
      <c r="LLG114" s="17"/>
      <c r="LLH114" s="17"/>
      <c r="LLI114" s="17"/>
      <c r="LLJ114" s="17"/>
      <c r="LLK114" s="17"/>
      <c r="LLL114" s="17"/>
      <c r="LLM114" s="17"/>
      <c r="LLN114" s="17"/>
      <c r="LLO114" s="17"/>
      <c r="LLP114" s="17"/>
      <c r="LLQ114" s="17"/>
      <c r="LLR114" s="17"/>
      <c r="LLS114" s="17"/>
      <c r="LLT114" s="17"/>
      <c r="LLU114" s="17"/>
      <c r="LLV114" s="17"/>
      <c r="LLW114" s="17"/>
      <c r="LLX114" s="17"/>
      <c r="LLY114" s="17"/>
      <c r="LLZ114" s="17"/>
      <c r="LMA114" s="17"/>
      <c r="LMB114" s="17"/>
      <c r="LMC114" s="17"/>
      <c r="LMD114" s="17"/>
      <c r="LME114" s="17"/>
      <c r="LMF114" s="17"/>
      <c r="LMG114" s="17"/>
      <c r="LMH114" s="17"/>
      <c r="LMI114" s="17"/>
      <c r="LMJ114" s="17"/>
      <c r="LMK114" s="17"/>
      <c r="LML114" s="17"/>
      <c r="LMM114" s="17"/>
      <c r="LMN114" s="17"/>
      <c r="LMO114" s="17"/>
      <c r="LMP114" s="17"/>
      <c r="LMQ114" s="17"/>
      <c r="LMR114" s="17"/>
      <c r="LMS114" s="17"/>
      <c r="LMT114" s="17"/>
      <c r="LMU114" s="17"/>
      <c r="LMV114" s="17"/>
      <c r="LMW114" s="17"/>
      <c r="LMX114" s="17"/>
      <c r="LMY114" s="17"/>
      <c r="LMZ114" s="17"/>
      <c r="LNA114" s="17"/>
      <c r="LNB114" s="17"/>
      <c r="LNC114" s="17"/>
      <c r="LND114" s="17"/>
      <c r="LNE114" s="17"/>
      <c r="LNF114" s="17"/>
      <c r="LNG114" s="17"/>
      <c r="LNH114" s="17"/>
      <c r="LNI114" s="17"/>
      <c r="LNJ114" s="17"/>
      <c r="LNK114" s="17"/>
      <c r="LNL114" s="17"/>
      <c r="LNM114" s="17"/>
      <c r="LNN114" s="17"/>
      <c r="LNO114" s="17"/>
      <c r="LNP114" s="17"/>
      <c r="LNQ114" s="17"/>
      <c r="LNR114" s="17"/>
      <c r="LNS114" s="17"/>
      <c r="LNT114" s="17"/>
      <c r="LNU114" s="17"/>
      <c r="LNV114" s="17"/>
      <c r="LNW114" s="17"/>
      <c r="LNX114" s="17"/>
      <c r="LNY114" s="17"/>
      <c r="LNZ114" s="17"/>
      <c r="LOA114" s="17"/>
      <c r="LOB114" s="17"/>
      <c r="LOC114" s="17"/>
      <c r="LOD114" s="17"/>
      <c r="LOE114" s="17"/>
      <c r="LOF114" s="17"/>
      <c r="LOG114" s="17"/>
      <c r="LOH114" s="17"/>
      <c r="LOI114" s="17"/>
      <c r="LOJ114" s="17"/>
      <c r="LOK114" s="17"/>
      <c r="LOL114" s="17"/>
      <c r="LOM114" s="17"/>
      <c r="LON114" s="17"/>
      <c r="LOO114" s="17"/>
      <c r="LOP114" s="17"/>
      <c r="LOQ114" s="17"/>
      <c r="LOR114" s="17"/>
      <c r="LOS114" s="17"/>
      <c r="LOT114" s="17"/>
      <c r="LOU114" s="17"/>
      <c r="LOV114" s="17"/>
      <c r="LOW114" s="17"/>
      <c r="LOX114" s="17"/>
      <c r="LOY114" s="17"/>
      <c r="LOZ114" s="17"/>
      <c r="LPA114" s="17"/>
      <c r="LPB114" s="17"/>
      <c r="LPC114" s="17"/>
      <c r="LPD114" s="17"/>
      <c r="LPE114" s="17"/>
      <c r="LPF114" s="17"/>
      <c r="LPG114" s="17"/>
      <c r="LPH114" s="17"/>
      <c r="LPI114" s="17"/>
      <c r="LPJ114" s="17"/>
      <c r="LPK114" s="17"/>
      <c r="LPL114" s="17"/>
      <c r="LPM114" s="17"/>
      <c r="LPN114" s="17"/>
      <c r="LPO114" s="17"/>
      <c r="LPP114" s="17"/>
      <c r="LPQ114" s="17"/>
      <c r="LPR114" s="17"/>
      <c r="LPS114" s="17"/>
      <c r="LPT114" s="17"/>
      <c r="LPU114" s="17"/>
      <c r="LPV114" s="17"/>
      <c r="LPW114" s="17"/>
      <c r="LPX114" s="17"/>
      <c r="LPY114" s="17"/>
      <c r="LPZ114" s="17"/>
      <c r="LQA114" s="17"/>
      <c r="LQB114" s="17"/>
      <c r="LQC114" s="17"/>
      <c r="LQD114" s="17"/>
      <c r="LQE114" s="17"/>
      <c r="LQF114" s="17"/>
      <c r="LQG114" s="17"/>
      <c r="LQH114" s="17"/>
      <c r="LQI114" s="17"/>
      <c r="LQJ114" s="17"/>
      <c r="LQK114" s="17"/>
      <c r="LQL114" s="17"/>
      <c r="LQM114" s="17"/>
      <c r="LQN114" s="17"/>
      <c r="LQO114" s="17"/>
      <c r="LQP114" s="17"/>
      <c r="LQQ114" s="17"/>
      <c r="LQR114" s="17"/>
      <c r="LQS114" s="17"/>
      <c r="LQT114" s="17"/>
      <c r="LQU114" s="17"/>
      <c r="LQV114" s="17"/>
      <c r="LQW114" s="17"/>
      <c r="LQX114" s="17"/>
      <c r="LQY114" s="17"/>
      <c r="LQZ114" s="17"/>
      <c r="LRA114" s="17"/>
      <c r="LRB114" s="17"/>
      <c r="LRC114" s="17"/>
      <c r="LRD114" s="17"/>
      <c r="LRE114" s="17"/>
      <c r="LRF114" s="17"/>
      <c r="LRG114" s="17"/>
      <c r="LRH114" s="17"/>
      <c r="LRI114" s="17"/>
      <c r="LRJ114" s="17"/>
      <c r="LRK114" s="17"/>
      <c r="LRL114" s="17"/>
      <c r="LRM114" s="17"/>
      <c r="LRN114" s="17"/>
      <c r="LRO114" s="17"/>
      <c r="LRP114" s="17"/>
      <c r="LRQ114" s="17"/>
      <c r="LRR114" s="17"/>
      <c r="LRS114" s="17"/>
      <c r="LRT114" s="17"/>
      <c r="LRU114" s="17"/>
      <c r="LRV114" s="17"/>
      <c r="LRW114" s="17"/>
      <c r="LRX114" s="17"/>
      <c r="LRY114" s="17"/>
      <c r="LRZ114" s="17"/>
      <c r="LSA114" s="17"/>
      <c r="LSB114" s="17"/>
      <c r="LSC114" s="17"/>
      <c r="LSD114" s="17"/>
      <c r="LSE114" s="17"/>
      <c r="LSF114" s="17"/>
      <c r="LSG114" s="17"/>
      <c r="LSH114" s="17"/>
      <c r="LSI114" s="17"/>
      <c r="LSJ114" s="17"/>
      <c r="LSK114" s="17"/>
      <c r="LSL114" s="17"/>
      <c r="LSM114" s="17"/>
      <c r="LSN114" s="17"/>
      <c r="LSO114" s="17"/>
      <c r="LSP114" s="17"/>
      <c r="LSQ114" s="17"/>
      <c r="LSR114" s="17"/>
      <c r="LSS114" s="17"/>
      <c r="LST114" s="17"/>
      <c r="LSU114" s="17"/>
      <c r="LSV114" s="17"/>
      <c r="LSW114" s="17"/>
      <c r="LSX114" s="17"/>
      <c r="LSY114" s="17"/>
      <c r="LSZ114" s="17"/>
      <c r="LTA114" s="17"/>
      <c r="LTB114" s="17"/>
      <c r="LTC114" s="17"/>
      <c r="LTD114" s="17"/>
      <c r="LTE114" s="17"/>
      <c r="LTF114" s="17"/>
      <c r="LTG114" s="17"/>
      <c r="LTH114" s="17"/>
      <c r="LTI114" s="17"/>
      <c r="LTJ114" s="17"/>
      <c r="LTK114" s="17"/>
      <c r="LTL114" s="17"/>
      <c r="LTM114" s="17"/>
      <c r="LTN114" s="17"/>
      <c r="LTO114" s="17"/>
      <c r="LTP114" s="17"/>
      <c r="LTQ114" s="17"/>
      <c r="LTR114" s="17"/>
      <c r="LTS114" s="17"/>
      <c r="LTT114" s="17"/>
      <c r="LTU114" s="17"/>
      <c r="LTV114" s="17"/>
      <c r="LTW114" s="17"/>
      <c r="LTX114" s="17"/>
      <c r="LTY114" s="17"/>
      <c r="LTZ114" s="17"/>
      <c r="LUA114" s="17"/>
      <c r="LUB114" s="17"/>
      <c r="LUC114" s="17"/>
      <c r="LUD114" s="17"/>
      <c r="LUE114" s="17"/>
      <c r="LUF114" s="17"/>
      <c r="LUG114" s="17"/>
      <c r="LUH114" s="17"/>
      <c r="LUI114" s="17"/>
      <c r="LUJ114" s="17"/>
      <c r="LUK114" s="17"/>
      <c r="LUL114" s="17"/>
      <c r="LUM114" s="17"/>
      <c r="LUN114" s="17"/>
      <c r="LUO114" s="17"/>
      <c r="LUP114" s="17"/>
      <c r="LUQ114" s="17"/>
      <c r="LUR114" s="17"/>
      <c r="LUS114" s="17"/>
      <c r="LUT114" s="17"/>
      <c r="LUU114" s="17"/>
      <c r="LUV114" s="17"/>
      <c r="LUW114" s="17"/>
      <c r="LUX114" s="17"/>
      <c r="LUY114" s="17"/>
      <c r="LUZ114" s="17"/>
      <c r="LVA114" s="17"/>
      <c r="LVB114" s="17"/>
      <c r="LVC114" s="17"/>
      <c r="LVD114" s="17"/>
      <c r="LVE114" s="17"/>
      <c r="LVF114" s="17"/>
      <c r="LVG114" s="17"/>
      <c r="LVH114" s="17"/>
      <c r="LVI114" s="17"/>
      <c r="LVJ114" s="17"/>
      <c r="LVK114" s="17"/>
      <c r="LVL114" s="17"/>
      <c r="LVM114" s="17"/>
      <c r="LVN114" s="17"/>
      <c r="LVO114" s="17"/>
      <c r="LVP114" s="17"/>
      <c r="LVQ114" s="17"/>
      <c r="LVR114" s="17"/>
      <c r="LVS114" s="17"/>
      <c r="LVT114" s="17"/>
      <c r="LVU114" s="17"/>
      <c r="LVV114" s="17"/>
      <c r="LVW114" s="17"/>
      <c r="LVX114" s="17"/>
      <c r="LVY114" s="17"/>
      <c r="LVZ114" s="17"/>
      <c r="LWA114" s="17"/>
      <c r="LWB114" s="17"/>
      <c r="LWC114" s="17"/>
      <c r="LWD114" s="17"/>
      <c r="LWE114" s="17"/>
      <c r="LWF114" s="17"/>
      <c r="LWG114" s="17"/>
      <c r="LWH114" s="17"/>
      <c r="LWI114" s="17"/>
      <c r="LWJ114" s="17"/>
      <c r="LWK114" s="17"/>
      <c r="LWL114" s="17"/>
      <c r="LWM114" s="17"/>
      <c r="LWN114" s="17"/>
      <c r="LWO114" s="17"/>
      <c r="LWP114" s="17"/>
      <c r="LWQ114" s="17"/>
      <c r="LWR114" s="17"/>
      <c r="LWS114" s="17"/>
      <c r="LWT114" s="17"/>
      <c r="LWU114" s="17"/>
      <c r="LWV114" s="17"/>
      <c r="LWW114" s="17"/>
      <c r="LWX114" s="17"/>
      <c r="LWY114" s="17"/>
      <c r="LWZ114" s="17"/>
      <c r="LXA114" s="17"/>
      <c r="LXB114" s="17"/>
      <c r="LXC114" s="17"/>
      <c r="LXD114" s="17"/>
      <c r="LXE114" s="17"/>
      <c r="LXF114" s="17"/>
      <c r="LXG114" s="17"/>
      <c r="LXH114" s="17"/>
      <c r="LXI114" s="17"/>
      <c r="LXJ114" s="17"/>
      <c r="LXK114" s="17"/>
      <c r="LXL114" s="17"/>
      <c r="LXM114" s="17"/>
      <c r="LXN114" s="17"/>
      <c r="LXO114" s="17"/>
      <c r="LXP114" s="17"/>
      <c r="LXQ114" s="17"/>
      <c r="LXR114" s="17"/>
      <c r="LXS114" s="17"/>
      <c r="LXT114" s="17"/>
      <c r="LXU114" s="17"/>
      <c r="LXV114" s="17"/>
      <c r="LXW114" s="17"/>
      <c r="LXX114" s="17"/>
      <c r="LXY114" s="17"/>
      <c r="LXZ114" s="17"/>
      <c r="LYA114" s="17"/>
      <c r="LYB114" s="17"/>
      <c r="LYC114" s="17"/>
      <c r="LYD114" s="17"/>
      <c r="LYE114" s="17"/>
      <c r="LYF114" s="17"/>
      <c r="LYG114" s="17"/>
      <c r="LYH114" s="17"/>
      <c r="LYI114" s="17"/>
      <c r="LYJ114" s="17"/>
      <c r="LYK114" s="17"/>
      <c r="LYL114" s="17"/>
      <c r="LYM114" s="17"/>
      <c r="LYN114" s="17"/>
      <c r="LYO114" s="17"/>
      <c r="LYP114" s="17"/>
      <c r="LYQ114" s="17"/>
      <c r="LYR114" s="17"/>
      <c r="LYS114" s="17"/>
      <c r="LYT114" s="17"/>
      <c r="LYU114" s="17"/>
      <c r="LYV114" s="17"/>
      <c r="LYW114" s="17"/>
      <c r="LYX114" s="17"/>
      <c r="LYY114" s="17"/>
      <c r="LYZ114" s="17"/>
      <c r="LZA114" s="17"/>
      <c r="LZB114" s="17"/>
      <c r="LZC114" s="17"/>
      <c r="LZD114" s="17"/>
      <c r="LZE114" s="17"/>
      <c r="LZF114" s="17"/>
      <c r="LZG114" s="17"/>
      <c r="LZH114" s="17"/>
      <c r="LZI114" s="17"/>
      <c r="LZJ114" s="17"/>
      <c r="LZK114" s="17"/>
      <c r="LZL114" s="17"/>
      <c r="LZM114" s="17"/>
      <c r="LZN114" s="17"/>
      <c r="LZO114" s="17"/>
      <c r="LZP114" s="17"/>
      <c r="LZQ114" s="17"/>
      <c r="LZR114" s="17"/>
      <c r="LZS114" s="17"/>
      <c r="LZT114" s="17"/>
      <c r="LZU114" s="17"/>
      <c r="LZV114" s="17"/>
      <c r="LZW114" s="17"/>
      <c r="LZX114" s="17"/>
      <c r="LZY114" s="17"/>
      <c r="LZZ114" s="17"/>
      <c r="MAA114" s="17"/>
      <c r="MAB114" s="17"/>
      <c r="MAC114" s="17"/>
      <c r="MAD114" s="17"/>
      <c r="MAE114" s="17"/>
      <c r="MAF114" s="17"/>
      <c r="MAG114" s="17"/>
      <c r="MAH114" s="17"/>
      <c r="MAI114" s="17"/>
      <c r="MAJ114" s="17"/>
      <c r="MAK114" s="17"/>
      <c r="MAL114" s="17"/>
      <c r="MAM114" s="17"/>
      <c r="MAN114" s="17"/>
      <c r="MAO114" s="17"/>
      <c r="MAP114" s="17"/>
      <c r="MAQ114" s="17"/>
      <c r="MAR114" s="17"/>
      <c r="MAS114" s="17"/>
      <c r="MAT114" s="17"/>
      <c r="MAU114" s="17"/>
      <c r="MAV114" s="17"/>
      <c r="MAW114" s="17"/>
      <c r="MAX114" s="17"/>
      <c r="MAY114" s="17"/>
      <c r="MAZ114" s="17"/>
      <c r="MBA114" s="17"/>
      <c r="MBB114" s="17"/>
      <c r="MBC114" s="17"/>
      <c r="MBD114" s="17"/>
      <c r="MBE114" s="17"/>
      <c r="MBF114" s="17"/>
      <c r="MBG114" s="17"/>
      <c r="MBH114" s="17"/>
      <c r="MBI114" s="17"/>
      <c r="MBJ114" s="17"/>
      <c r="MBK114" s="17"/>
      <c r="MBL114" s="17"/>
      <c r="MBM114" s="17"/>
      <c r="MBN114" s="17"/>
      <c r="MBO114" s="17"/>
      <c r="MBP114" s="17"/>
      <c r="MBQ114" s="17"/>
      <c r="MBR114" s="17"/>
      <c r="MBS114" s="17"/>
      <c r="MBT114" s="17"/>
      <c r="MBU114" s="17"/>
      <c r="MBV114" s="17"/>
      <c r="MBW114" s="17"/>
      <c r="MBX114" s="17"/>
      <c r="MBY114" s="17"/>
      <c r="MBZ114" s="17"/>
      <c r="MCA114" s="17"/>
      <c r="MCB114" s="17"/>
      <c r="MCC114" s="17"/>
      <c r="MCD114" s="17"/>
      <c r="MCE114" s="17"/>
      <c r="MCF114" s="17"/>
      <c r="MCG114" s="17"/>
      <c r="MCH114" s="17"/>
      <c r="MCI114" s="17"/>
      <c r="MCJ114" s="17"/>
      <c r="MCK114" s="17"/>
      <c r="MCL114" s="17"/>
      <c r="MCM114" s="17"/>
      <c r="MCN114" s="17"/>
      <c r="MCO114" s="17"/>
      <c r="MCP114" s="17"/>
      <c r="MCQ114" s="17"/>
      <c r="MCR114" s="17"/>
      <c r="MCS114" s="17"/>
      <c r="MCT114" s="17"/>
      <c r="MCU114" s="17"/>
      <c r="MCV114" s="17"/>
      <c r="MCW114" s="17"/>
      <c r="MCX114" s="17"/>
      <c r="MCY114" s="17"/>
      <c r="MCZ114" s="17"/>
      <c r="MDA114" s="17"/>
      <c r="MDB114" s="17"/>
      <c r="MDC114" s="17"/>
      <c r="MDD114" s="17"/>
      <c r="MDE114" s="17"/>
      <c r="MDF114" s="17"/>
      <c r="MDG114" s="17"/>
      <c r="MDH114" s="17"/>
      <c r="MDI114" s="17"/>
      <c r="MDJ114" s="17"/>
      <c r="MDK114" s="17"/>
      <c r="MDL114" s="17"/>
      <c r="MDM114" s="17"/>
      <c r="MDN114" s="17"/>
      <c r="MDO114" s="17"/>
      <c r="MDP114" s="17"/>
      <c r="MDQ114" s="17"/>
      <c r="MDR114" s="17"/>
      <c r="MDS114" s="17"/>
      <c r="MDT114" s="17"/>
      <c r="MDU114" s="17"/>
      <c r="MDV114" s="17"/>
      <c r="MDW114" s="17"/>
      <c r="MDX114" s="17"/>
      <c r="MDY114" s="17"/>
      <c r="MDZ114" s="17"/>
      <c r="MEA114" s="17"/>
      <c r="MEB114" s="17"/>
      <c r="MEC114" s="17"/>
      <c r="MED114" s="17"/>
      <c r="MEE114" s="17"/>
      <c r="MEF114" s="17"/>
      <c r="MEG114" s="17"/>
      <c r="MEH114" s="17"/>
      <c r="MEI114" s="17"/>
      <c r="MEJ114" s="17"/>
      <c r="MEK114" s="17"/>
      <c r="MEL114" s="17"/>
      <c r="MEM114" s="17"/>
      <c r="MEN114" s="17"/>
      <c r="MEO114" s="17"/>
      <c r="MEP114" s="17"/>
      <c r="MEQ114" s="17"/>
      <c r="MER114" s="17"/>
      <c r="MES114" s="17"/>
      <c r="MET114" s="17"/>
      <c r="MEU114" s="17"/>
      <c r="MEV114" s="17"/>
      <c r="MEW114" s="17"/>
      <c r="MEX114" s="17"/>
      <c r="MEY114" s="17"/>
      <c r="MEZ114" s="17"/>
      <c r="MFA114" s="17"/>
      <c r="MFB114" s="17"/>
      <c r="MFC114" s="17"/>
      <c r="MFD114" s="17"/>
      <c r="MFE114" s="17"/>
      <c r="MFF114" s="17"/>
      <c r="MFG114" s="17"/>
      <c r="MFH114" s="17"/>
      <c r="MFI114" s="17"/>
      <c r="MFJ114" s="17"/>
      <c r="MFK114" s="17"/>
      <c r="MFL114" s="17"/>
      <c r="MFM114" s="17"/>
      <c r="MFN114" s="17"/>
      <c r="MFO114" s="17"/>
      <c r="MFP114" s="17"/>
      <c r="MFQ114" s="17"/>
      <c r="MFR114" s="17"/>
      <c r="MFS114" s="17"/>
      <c r="MFT114" s="17"/>
      <c r="MFU114" s="17"/>
      <c r="MFV114" s="17"/>
      <c r="MFW114" s="17"/>
      <c r="MFX114" s="17"/>
      <c r="MFY114" s="17"/>
      <c r="MFZ114" s="17"/>
      <c r="MGA114" s="17"/>
      <c r="MGB114" s="17"/>
      <c r="MGC114" s="17"/>
      <c r="MGD114" s="17"/>
      <c r="MGE114" s="17"/>
      <c r="MGF114" s="17"/>
      <c r="MGG114" s="17"/>
      <c r="MGH114" s="17"/>
      <c r="MGI114" s="17"/>
      <c r="MGJ114" s="17"/>
      <c r="MGK114" s="17"/>
      <c r="MGL114" s="17"/>
      <c r="MGM114" s="17"/>
      <c r="MGN114" s="17"/>
      <c r="MGO114" s="17"/>
      <c r="MGP114" s="17"/>
      <c r="MGQ114" s="17"/>
      <c r="MGR114" s="17"/>
      <c r="MGS114" s="17"/>
      <c r="MGT114" s="17"/>
      <c r="MGU114" s="17"/>
      <c r="MGV114" s="17"/>
      <c r="MGW114" s="17"/>
      <c r="MGX114" s="17"/>
      <c r="MGY114" s="17"/>
      <c r="MGZ114" s="17"/>
      <c r="MHA114" s="17"/>
      <c r="MHB114" s="17"/>
      <c r="MHC114" s="17"/>
      <c r="MHD114" s="17"/>
      <c r="MHE114" s="17"/>
      <c r="MHF114" s="17"/>
      <c r="MHG114" s="17"/>
      <c r="MHH114" s="17"/>
      <c r="MHI114" s="17"/>
      <c r="MHJ114" s="17"/>
      <c r="MHK114" s="17"/>
      <c r="MHL114" s="17"/>
      <c r="MHM114" s="17"/>
      <c r="MHN114" s="17"/>
      <c r="MHO114" s="17"/>
      <c r="MHP114" s="17"/>
      <c r="MHQ114" s="17"/>
      <c r="MHR114" s="17"/>
      <c r="MHS114" s="17"/>
      <c r="MHT114" s="17"/>
      <c r="MHU114" s="17"/>
      <c r="MHV114" s="17"/>
      <c r="MHW114" s="17"/>
      <c r="MHX114" s="17"/>
      <c r="MHY114" s="17"/>
      <c r="MHZ114" s="17"/>
      <c r="MIA114" s="17"/>
      <c r="MIB114" s="17"/>
      <c r="MIC114" s="17"/>
      <c r="MID114" s="17"/>
      <c r="MIE114" s="17"/>
      <c r="MIF114" s="17"/>
      <c r="MIG114" s="17"/>
      <c r="MIH114" s="17"/>
      <c r="MII114" s="17"/>
      <c r="MIJ114" s="17"/>
      <c r="MIK114" s="17"/>
      <c r="MIL114" s="17"/>
      <c r="MIM114" s="17"/>
      <c r="MIN114" s="17"/>
      <c r="MIO114" s="17"/>
      <c r="MIP114" s="17"/>
      <c r="MIQ114" s="17"/>
      <c r="MIR114" s="17"/>
      <c r="MIS114" s="17"/>
      <c r="MIT114" s="17"/>
      <c r="MIU114" s="17"/>
      <c r="MIV114" s="17"/>
      <c r="MIW114" s="17"/>
      <c r="MIX114" s="17"/>
      <c r="MIY114" s="17"/>
      <c r="MIZ114" s="17"/>
      <c r="MJA114" s="17"/>
      <c r="MJB114" s="17"/>
      <c r="MJC114" s="17"/>
      <c r="MJD114" s="17"/>
      <c r="MJE114" s="17"/>
      <c r="MJF114" s="17"/>
      <c r="MJG114" s="17"/>
      <c r="MJH114" s="17"/>
      <c r="MJI114" s="17"/>
      <c r="MJJ114" s="17"/>
      <c r="MJK114" s="17"/>
      <c r="MJL114" s="17"/>
      <c r="MJM114" s="17"/>
      <c r="MJN114" s="17"/>
      <c r="MJO114" s="17"/>
      <c r="MJP114" s="17"/>
      <c r="MJQ114" s="17"/>
      <c r="MJR114" s="17"/>
      <c r="MJS114" s="17"/>
      <c r="MJT114" s="17"/>
      <c r="MJU114" s="17"/>
      <c r="MJV114" s="17"/>
      <c r="MJW114" s="17"/>
      <c r="MJX114" s="17"/>
      <c r="MJY114" s="17"/>
      <c r="MJZ114" s="17"/>
      <c r="MKA114" s="17"/>
      <c r="MKB114" s="17"/>
      <c r="MKC114" s="17"/>
      <c r="MKD114" s="17"/>
      <c r="MKE114" s="17"/>
      <c r="MKF114" s="17"/>
      <c r="MKG114" s="17"/>
      <c r="MKH114" s="17"/>
      <c r="MKI114" s="17"/>
      <c r="MKJ114" s="17"/>
      <c r="MKK114" s="17"/>
      <c r="MKL114" s="17"/>
      <c r="MKM114" s="17"/>
      <c r="MKN114" s="17"/>
      <c r="MKO114" s="17"/>
      <c r="MKP114" s="17"/>
      <c r="MKQ114" s="17"/>
      <c r="MKR114" s="17"/>
      <c r="MKS114" s="17"/>
      <c r="MKT114" s="17"/>
      <c r="MKU114" s="17"/>
      <c r="MKV114" s="17"/>
      <c r="MKW114" s="17"/>
      <c r="MKX114" s="17"/>
      <c r="MKY114" s="17"/>
      <c r="MKZ114" s="17"/>
      <c r="MLA114" s="17"/>
      <c r="MLB114" s="17"/>
      <c r="MLC114" s="17"/>
      <c r="MLD114" s="17"/>
      <c r="MLE114" s="17"/>
      <c r="MLF114" s="17"/>
      <c r="MLG114" s="17"/>
      <c r="MLH114" s="17"/>
      <c r="MLI114" s="17"/>
      <c r="MLJ114" s="17"/>
      <c r="MLK114" s="17"/>
      <c r="MLL114" s="17"/>
      <c r="MLM114" s="17"/>
      <c r="MLN114" s="17"/>
      <c r="MLO114" s="17"/>
      <c r="MLP114" s="17"/>
      <c r="MLQ114" s="17"/>
      <c r="MLR114" s="17"/>
      <c r="MLS114" s="17"/>
      <c r="MLT114" s="17"/>
      <c r="MLU114" s="17"/>
      <c r="MLV114" s="17"/>
      <c r="MLW114" s="17"/>
      <c r="MLX114" s="17"/>
      <c r="MLY114" s="17"/>
      <c r="MLZ114" s="17"/>
      <c r="MMA114" s="17"/>
      <c r="MMB114" s="17"/>
      <c r="MMC114" s="17"/>
      <c r="MMD114" s="17"/>
      <c r="MME114" s="17"/>
      <c r="MMF114" s="17"/>
      <c r="MMG114" s="17"/>
      <c r="MMH114" s="17"/>
      <c r="MMI114" s="17"/>
      <c r="MMJ114" s="17"/>
      <c r="MMK114" s="17"/>
      <c r="MML114" s="17"/>
      <c r="MMM114" s="17"/>
      <c r="MMN114" s="17"/>
      <c r="MMO114" s="17"/>
      <c r="MMP114" s="17"/>
      <c r="MMQ114" s="17"/>
      <c r="MMR114" s="17"/>
      <c r="MMS114" s="17"/>
      <c r="MMT114" s="17"/>
      <c r="MMU114" s="17"/>
      <c r="MMV114" s="17"/>
      <c r="MMW114" s="17"/>
      <c r="MMX114" s="17"/>
      <c r="MMY114" s="17"/>
      <c r="MMZ114" s="17"/>
      <c r="MNA114" s="17"/>
      <c r="MNB114" s="17"/>
      <c r="MNC114" s="17"/>
      <c r="MND114" s="17"/>
      <c r="MNE114" s="17"/>
      <c r="MNF114" s="17"/>
      <c r="MNG114" s="17"/>
      <c r="MNH114" s="17"/>
      <c r="MNI114" s="17"/>
      <c r="MNJ114" s="17"/>
      <c r="MNK114" s="17"/>
      <c r="MNL114" s="17"/>
      <c r="MNM114" s="17"/>
      <c r="MNN114" s="17"/>
      <c r="MNO114" s="17"/>
      <c r="MNP114" s="17"/>
      <c r="MNQ114" s="17"/>
      <c r="MNR114" s="17"/>
      <c r="MNS114" s="17"/>
      <c r="MNT114" s="17"/>
      <c r="MNU114" s="17"/>
      <c r="MNV114" s="17"/>
      <c r="MNW114" s="17"/>
      <c r="MNX114" s="17"/>
      <c r="MNY114" s="17"/>
      <c r="MNZ114" s="17"/>
      <c r="MOA114" s="17"/>
      <c r="MOB114" s="17"/>
      <c r="MOC114" s="17"/>
      <c r="MOD114" s="17"/>
      <c r="MOE114" s="17"/>
      <c r="MOF114" s="17"/>
      <c r="MOG114" s="17"/>
      <c r="MOH114" s="17"/>
      <c r="MOI114" s="17"/>
      <c r="MOJ114" s="17"/>
      <c r="MOK114" s="17"/>
      <c r="MOL114" s="17"/>
      <c r="MOM114" s="17"/>
      <c r="MON114" s="17"/>
      <c r="MOO114" s="17"/>
      <c r="MOP114" s="17"/>
      <c r="MOQ114" s="17"/>
      <c r="MOR114" s="17"/>
      <c r="MOS114" s="17"/>
      <c r="MOT114" s="17"/>
      <c r="MOU114" s="17"/>
      <c r="MOV114" s="17"/>
      <c r="MOW114" s="17"/>
      <c r="MOX114" s="17"/>
      <c r="MOY114" s="17"/>
      <c r="MOZ114" s="17"/>
      <c r="MPA114" s="17"/>
      <c r="MPB114" s="17"/>
      <c r="MPC114" s="17"/>
      <c r="MPD114" s="17"/>
      <c r="MPE114" s="17"/>
      <c r="MPF114" s="17"/>
      <c r="MPG114" s="17"/>
      <c r="MPH114" s="17"/>
      <c r="MPI114" s="17"/>
      <c r="MPJ114" s="17"/>
      <c r="MPK114" s="17"/>
      <c r="MPL114" s="17"/>
      <c r="MPM114" s="17"/>
      <c r="MPN114" s="17"/>
      <c r="MPO114" s="17"/>
      <c r="MPP114" s="17"/>
      <c r="MPQ114" s="17"/>
      <c r="MPR114" s="17"/>
      <c r="MPS114" s="17"/>
      <c r="MPT114" s="17"/>
      <c r="MPU114" s="17"/>
      <c r="MPV114" s="17"/>
      <c r="MPW114" s="17"/>
      <c r="MPX114" s="17"/>
      <c r="MPY114" s="17"/>
      <c r="MPZ114" s="17"/>
      <c r="MQA114" s="17"/>
      <c r="MQB114" s="17"/>
      <c r="MQC114" s="17"/>
      <c r="MQD114" s="17"/>
      <c r="MQE114" s="17"/>
      <c r="MQF114" s="17"/>
      <c r="MQG114" s="17"/>
      <c r="MQH114" s="17"/>
      <c r="MQI114" s="17"/>
      <c r="MQJ114" s="17"/>
      <c r="MQK114" s="17"/>
      <c r="MQL114" s="17"/>
      <c r="MQM114" s="17"/>
      <c r="MQN114" s="17"/>
      <c r="MQO114" s="17"/>
      <c r="MQP114" s="17"/>
      <c r="MQQ114" s="17"/>
      <c r="MQR114" s="17"/>
      <c r="MQS114" s="17"/>
      <c r="MQT114" s="17"/>
      <c r="MQU114" s="17"/>
      <c r="MQV114" s="17"/>
      <c r="MQW114" s="17"/>
      <c r="MQX114" s="17"/>
      <c r="MQY114" s="17"/>
      <c r="MQZ114" s="17"/>
      <c r="MRA114" s="17"/>
      <c r="MRB114" s="17"/>
      <c r="MRC114" s="17"/>
      <c r="MRD114" s="17"/>
      <c r="MRE114" s="17"/>
      <c r="MRF114" s="17"/>
      <c r="MRG114" s="17"/>
      <c r="MRH114" s="17"/>
      <c r="MRI114" s="17"/>
      <c r="MRJ114" s="17"/>
      <c r="MRK114" s="17"/>
      <c r="MRL114" s="17"/>
      <c r="MRM114" s="17"/>
      <c r="MRN114" s="17"/>
      <c r="MRO114" s="17"/>
      <c r="MRP114" s="17"/>
      <c r="MRQ114" s="17"/>
      <c r="MRR114" s="17"/>
      <c r="MRS114" s="17"/>
      <c r="MRT114" s="17"/>
      <c r="MRU114" s="17"/>
      <c r="MRV114" s="17"/>
      <c r="MRW114" s="17"/>
      <c r="MRX114" s="17"/>
      <c r="MRY114" s="17"/>
      <c r="MRZ114" s="17"/>
      <c r="MSA114" s="17"/>
      <c r="MSB114" s="17"/>
      <c r="MSC114" s="17"/>
      <c r="MSD114" s="17"/>
      <c r="MSE114" s="17"/>
      <c r="MSF114" s="17"/>
      <c r="MSG114" s="17"/>
      <c r="MSH114" s="17"/>
      <c r="MSI114" s="17"/>
      <c r="MSJ114" s="17"/>
      <c r="MSK114" s="17"/>
      <c r="MSL114" s="17"/>
      <c r="MSM114" s="17"/>
      <c r="MSN114" s="17"/>
      <c r="MSO114" s="17"/>
      <c r="MSP114" s="17"/>
      <c r="MSQ114" s="17"/>
      <c r="MSR114" s="17"/>
      <c r="MSS114" s="17"/>
      <c r="MST114" s="17"/>
      <c r="MSU114" s="17"/>
      <c r="MSV114" s="17"/>
      <c r="MSW114" s="17"/>
      <c r="MSX114" s="17"/>
      <c r="MSY114" s="17"/>
      <c r="MSZ114" s="17"/>
      <c r="MTA114" s="17"/>
      <c r="MTB114" s="17"/>
      <c r="MTC114" s="17"/>
      <c r="MTD114" s="17"/>
      <c r="MTE114" s="17"/>
      <c r="MTF114" s="17"/>
      <c r="MTG114" s="17"/>
      <c r="MTH114" s="17"/>
      <c r="MTI114" s="17"/>
      <c r="MTJ114" s="17"/>
      <c r="MTK114" s="17"/>
      <c r="MTL114" s="17"/>
      <c r="MTM114" s="17"/>
      <c r="MTN114" s="17"/>
      <c r="MTO114" s="17"/>
      <c r="MTP114" s="17"/>
      <c r="MTQ114" s="17"/>
      <c r="MTR114" s="17"/>
      <c r="MTS114" s="17"/>
      <c r="MTT114" s="17"/>
      <c r="MTU114" s="17"/>
      <c r="MTV114" s="17"/>
      <c r="MTW114" s="17"/>
      <c r="MTX114" s="17"/>
      <c r="MTY114" s="17"/>
      <c r="MTZ114" s="17"/>
      <c r="MUA114" s="17"/>
      <c r="MUB114" s="17"/>
      <c r="MUC114" s="17"/>
      <c r="MUD114" s="17"/>
      <c r="MUE114" s="17"/>
      <c r="MUF114" s="17"/>
      <c r="MUG114" s="17"/>
      <c r="MUH114" s="17"/>
      <c r="MUI114" s="17"/>
      <c r="MUJ114" s="17"/>
      <c r="MUK114" s="17"/>
      <c r="MUL114" s="17"/>
      <c r="MUM114" s="17"/>
      <c r="MUN114" s="17"/>
      <c r="MUO114" s="17"/>
      <c r="MUP114" s="17"/>
      <c r="MUQ114" s="17"/>
      <c r="MUR114" s="17"/>
      <c r="MUS114" s="17"/>
      <c r="MUT114" s="17"/>
      <c r="MUU114" s="17"/>
      <c r="MUV114" s="17"/>
      <c r="MUW114" s="17"/>
      <c r="MUX114" s="17"/>
      <c r="MUY114" s="17"/>
      <c r="MUZ114" s="17"/>
      <c r="MVA114" s="17"/>
      <c r="MVB114" s="17"/>
      <c r="MVC114" s="17"/>
      <c r="MVD114" s="17"/>
      <c r="MVE114" s="17"/>
      <c r="MVF114" s="17"/>
      <c r="MVG114" s="17"/>
      <c r="MVH114" s="17"/>
      <c r="MVI114" s="17"/>
      <c r="MVJ114" s="17"/>
      <c r="MVK114" s="17"/>
      <c r="MVL114" s="17"/>
      <c r="MVM114" s="17"/>
      <c r="MVN114" s="17"/>
      <c r="MVO114" s="17"/>
      <c r="MVP114" s="17"/>
      <c r="MVQ114" s="17"/>
      <c r="MVR114" s="17"/>
      <c r="MVS114" s="17"/>
      <c r="MVT114" s="17"/>
      <c r="MVU114" s="17"/>
      <c r="MVV114" s="17"/>
      <c r="MVW114" s="17"/>
      <c r="MVX114" s="17"/>
      <c r="MVY114" s="17"/>
      <c r="MVZ114" s="17"/>
      <c r="MWA114" s="17"/>
      <c r="MWB114" s="17"/>
      <c r="MWC114" s="17"/>
      <c r="MWD114" s="17"/>
      <c r="MWE114" s="17"/>
      <c r="MWF114" s="17"/>
      <c r="MWG114" s="17"/>
      <c r="MWH114" s="17"/>
      <c r="MWI114" s="17"/>
      <c r="MWJ114" s="17"/>
      <c r="MWK114" s="17"/>
      <c r="MWL114" s="17"/>
      <c r="MWM114" s="17"/>
      <c r="MWN114" s="17"/>
      <c r="MWO114" s="17"/>
      <c r="MWP114" s="17"/>
      <c r="MWQ114" s="17"/>
      <c r="MWR114" s="17"/>
      <c r="MWS114" s="17"/>
      <c r="MWT114" s="17"/>
      <c r="MWU114" s="17"/>
      <c r="MWV114" s="17"/>
      <c r="MWW114" s="17"/>
      <c r="MWX114" s="17"/>
      <c r="MWY114" s="17"/>
      <c r="MWZ114" s="17"/>
      <c r="MXA114" s="17"/>
      <c r="MXB114" s="17"/>
      <c r="MXC114" s="17"/>
      <c r="MXD114" s="17"/>
      <c r="MXE114" s="17"/>
      <c r="MXF114" s="17"/>
      <c r="MXG114" s="17"/>
      <c r="MXH114" s="17"/>
      <c r="MXI114" s="17"/>
      <c r="MXJ114" s="17"/>
      <c r="MXK114" s="17"/>
      <c r="MXL114" s="17"/>
      <c r="MXM114" s="17"/>
      <c r="MXN114" s="17"/>
      <c r="MXO114" s="17"/>
      <c r="MXP114" s="17"/>
      <c r="MXQ114" s="17"/>
      <c r="MXR114" s="17"/>
      <c r="MXS114" s="17"/>
      <c r="MXT114" s="17"/>
      <c r="MXU114" s="17"/>
      <c r="MXV114" s="17"/>
      <c r="MXW114" s="17"/>
      <c r="MXX114" s="17"/>
      <c r="MXY114" s="17"/>
      <c r="MXZ114" s="17"/>
      <c r="MYA114" s="17"/>
      <c r="MYB114" s="17"/>
      <c r="MYC114" s="17"/>
      <c r="MYD114" s="17"/>
      <c r="MYE114" s="17"/>
      <c r="MYF114" s="17"/>
      <c r="MYG114" s="17"/>
      <c r="MYH114" s="17"/>
      <c r="MYI114" s="17"/>
      <c r="MYJ114" s="17"/>
      <c r="MYK114" s="17"/>
      <c r="MYL114" s="17"/>
      <c r="MYM114" s="17"/>
      <c r="MYN114" s="17"/>
      <c r="MYO114" s="17"/>
      <c r="MYP114" s="17"/>
      <c r="MYQ114" s="17"/>
      <c r="MYR114" s="17"/>
      <c r="MYS114" s="17"/>
      <c r="MYT114" s="17"/>
      <c r="MYU114" s="17"/>
      <c r="MYV114" s="17"/>
      <c r="MYW114" s="17"/>
      <c r="MYX114" s="17"/>
      <c r="MYY114" s="17"/>
      <c r="MYZ114" s="17"/>
      <c r="MZA114" s="17"/>
      <c r="MZB114" s="17"/>
      <c r="MZC114" s="17"/>
      <c r="MZD114" s="17"/>
      <c r="MZE114" s="17"/>
      <c r="MZF114" s="17"/>
      <c r="MZG114" s="17"/>
      <c r="MZH114" s="17"/>
      <c r="MZI114" s="17"/>
      <c r="MZJ114" s="17"/>
      <c r="MZK114" s="17"/>
      <c r="MZL114" s="17"/>
      <c r="MZM114" s="17"/>
      <c r="MZN114" s="17"/>
      <c r="MZO114" s="17"/>
      <c r="MZP114" s="17"/>
      <c r="MZQ114" s="17"/>
      <c r="MZR114" s="17"/>
      <c r="MZS114" s="17"/>
      <c r="MZT114" s="17"/>
      <c r="MZU114" s="17"/>
      <c r="MZV114" s="17"/>
      <c r="MZW114" s="17"/>
      <c r="MZX114" s="17"/>
      <c r="MZY114" s="17"/>
      <c r="MZZ114" s="17"/>
      <c r="NAA114" s="17"/>
      <c r="NAB114" s="17"/>
      <c r="NAC114" s="17"/>
      <c r="NAD114" s="17"/>
      <c r="NAE114" s="17"/>
      <c r="NAF114" s="17"/>
      <c r="NAG114" s="17"/>
      <c r="NAH114" s="17"/>
      <c r="NAI114" s="17"/>
      <c r="NAJ114" s="17"/>
      <c r="NAK114" s="17"/>
      <c r="NAL114" s="17"/>
      <c r="NAM114" s="17"/>
      <c r="NAN114" s="17"/>
      <c r="NAO114" s="17"/>
      <c r="NAP114" s="17"/>
      <c r="NAQ114" s="17"/>
      <c r="NAR114" s="17"/>
      <c r="NAS114" s="17"/>
      <c r="NAT114" s="17"/>
      <c r="NAU114" s="17"/>
      <c r="NAV114" s="17"/>
      <c r="NAW114" s="17"/>
      <c r="NAX114" s="17"/>
      <c r="NAY114" s="17"/>
      <c r="NAZ114" s="17"/>
      <c r="NBA114" s="17"/>
      <c r="NBB114" s="17"/>
      <c r="NBC114" s="17"/>
      <c r="NBD114" s="17"/>
      <c r="NBE114" s="17"/>
      <c r="NBF114" s="17"/>
      <c r="NBG114" s="17"/>
      <c r="NBH114" s="17"/>
      <c r="NBI114" s="17"/>
      <c r="NBJ114" s="17"/>
      <c r="NBK114" s="17"/>
      <c r="NBL114" s="17"/>
      <c r="NBM114" s="17"/>
      <c r="NBN114" s="17"/>
      <c r="NBO114" s="17"/>
      <c r="NBP114" s="17"/>
      <c r="NBQ114" s="17"/>
      <c r="NBR114" s="17"/>
      <c r="NBS114" s="17"/>
      <c r="NBT114" s="17"/>
      <c r="NBU114" s="17"/>
      <c r="NBV114" s="17"/>
      <c r="NBW114" s="17"/>
      <c r="NBX114" s="17"/>
      <c r="NBY114" s="17"/>
      <c r="NBZ114" s="17"/>
      <c r="NCA114" s="17"/>
      <c r="NCB114" s="17"/>
      <c r="NCC114" s="17"/>
      <c r="NCD114" s="17"/>
      <c r="NCE114" s="17"/>
      <c r="NCF114" s="17"/>
      <c r="NCG114" s="17"/>
      <c r="NCH114" s="17"/>
      <c r="NCI114" s="17"/>
      <c r="NCJ114" s="17"/>
      <c r="NCK114" s="17"/>
      <c r="NCL114" s="17"/>
      <c r="NCM114" s="17"/>
      <c r="NCN114" s="17"/>
      <c r="NCO114" s="17"/>
      <c r="NCP114" s="17"/>
      <c r="NCQ114" s="17"/>
      <c r="NCR114" s="17"/>
      <c r="NCS114" s="17"/>
      <c r="NCT114" s="17"/>
      <c r="NCU114" s="17"/>
      <c r="NCV114" s="17"/>
      <c r="NCW114" s="17"/>
      <c r="NCX114" s="17"/>
      <c r="NCY114" s="17"/>
      <c r="NCZ114" s="17"/>
      <c r="NDA114" s="17"/>
      <c r="NDB114" s="17"/>
      <c r="NDC114" s="17"/>
      <c r="NDD114" s="17"/>
      <c r="NDE114" s="17"/>
      <c r="NDF114" s="17"/>
      <c r="NDG114" s="17"/>
      <c r="NDH114" s="17"/>
      <c r="NDI114" s="17"/>
      <c r="NDJ114" s="17"/>
      <c r="NDK114" s="17"/>
      <c r="NDL114" s="17"/>
      <c r="NDM114" s="17"/>
      <c r="NDN114" s="17"/>
      <c r="NDO114" s="17"/>
      <c r="NDP114" s="17"/>
      <c r="NDQ114" s="17"/>
      <c r="NDR114" s="17"/>
      <c r="NDS114" s="17"/>
      <c r="NDT114" s="17"/>
      <c r="NDU114" s="17"/>
      <c r="NDV114" s="17"/>
      <c r="NDW114" s="17"/>
      <c r="NDX114" s="17"/>
      <c r="NDY114" s="17"/>
      <c r="NDZ114" s="17"/>
      <c r="NEA114" s="17"/>
      <c r="NEB114" s="17"/>
      <c r="NEC114" s="17"/>
      <c r="NED114" s="17"/>
      <c r="NEE114" s="17"/>
      <c r="NEF114" s="17"/>
      <c r="NEG114" s="17"/>
      <c r="NEH114" s="17"/>
      <c r="NEI114" s="17"/>
      <c r="NEJ114" s="17"/>
      <c r="NEK114" s="17"/>
      <c r="NEL114" s="17"/>
      <c r="NEM114" s="17"/>
      <c r="NEN114" s="17"/>
      <c r="NEO114" s="17"/>
      <c r="NEP114" s="17"/>
      <c r="NEQ114" s="17"/>
      <c r="NER114" s="17"/>
      <c r="NES114" s="17"/>
      <c r="NET114" s="17"/>
      <c r="NEU114" s="17"/>
      <c r="NEV114" s="17"/>
      <c r="NEW114" s="17"/>
      <c r="NEX114" s="17"/>
      <c r="NEY114" s="17"/>
      <c r="NEZ114" s="17"/>
      <c r="NFA114" s="17"/>
      <c r="NFB114" s="17"/>
      <c r="NFC114" s="17"/>
      <c r="NFD114" s="17"/>
      <c r="NFE114" s="17"/>
      <c r="NFF114" s="17"/>
      <c r="NFG114" s="17"/>
      <c r="NFH114" s="17"/>
      <c r="NFI114" s="17"/>
      <c r="NFJ114" s="17"/>
      <c r="NFK114" s="17"/>
      <c r="NFL114" s="17"/>
      <c r="NFM114" s="17"/>
      <c r="NFN114" s="17"/>
      <c r="NFO114" s="17"/>
      <c r="NFP114" s="17"/>
      <c r="NFQ114" s="17"/>
      <c r="NFR114" s="17"/>
      <c r="NFS114" s="17"/>
      <c r="NFT114" s="17"/>
      <c r="NFU114" s="17"/>
      <c r="NFV114" s="17"/>
      <c r="NFW114" s="17"/>
      <c r="NFX114" s="17"/>
      <c r="NFY114" s="17"/>
      <c r="NFZ114" s="17"/>
      <c r="NGA114" s="17"/>
      <c r="NGB114" s="17"/>
      <c r="NGC114" s="17"/>
      <c r="NGD114" s="17"/>
      <c r="NGE114" s="17"/>
      <c r="NGF114" s="17"/>
      <c r="NGG114" s="17"/>
      <c r="NGH114" s="17"/>
      <c r="NGI114" s="17"/>
      <c r="NGJ114" s="17"/>
      <c r="NGK114" s="17"/>
      <c r="NGL114" s="17"/>
      <c r="NGM114" s="17"/>
      <c r="NGN114" s="17"/>
      <c r="NGO114" s="17"/>
      <c r="NGP114" s="17"/>
      <c r="NGQ114" s="17"/>
      <c r="NGR114" s="17"/>
      <c r="NGS114" s="17"/>
      <c r="NGT114" s="17"/>
      <c r="NGU114" s="17"/>
      <c r="NGV114" s="17"/>
      <c r="NGW114" s="17"/>
      <c r="NGX114" s="17"/>
      <c r="NGY114" s="17"/>
      <c r="NGZ114" s="17"/>
      <c r="NHA114" s="17"/>
      <c r="NHB114" s="17"/>
      <c r="NHC114" s="17"/>
      <c r="NHD114" s="17"/>
      <c r="NHE114" s="17"/>
      <c r="NHF114" s="17"/>
      <c r="NHG114" s="17"/>
      <c r="NHH114" s="17"/>
      <c r="NHI114" s="17"/>
      <c r="NHJ114" s="17"/>
      <c r="NHK114" s="17"/>
      <c r="NHL114" s="17"/>
      <c r="NHM114" s="17"/>
      <c r="NHN114" s="17"/>
      <c r="NHO114" s="17"/>
      <c r="NHP114" s="17"/>
      <c r="NHQ114" s="17"/>
      <c r="NHR114" s="17"/>
      <c r="NHS114" s="17"/>
      <c r="NHT114" s="17"/>
      <c r="NHU114" s="17"/>
      <c r="NHV114" s="17"/>
      <c r="NHW114" s="17"/>
      <c r="NHX114" s="17"/>
      <c r="NHY114" s="17"/>
      <c r="NHZ114" s="17"/>
      <c r="NIA114" s="17"/>
      <c r="NIB114" s="17"/>
      <c r="NIC114" s="17"/>
      <c r="NID114" s="17"/>
      <c r="NIE114" s="17"/>
      <c r="NIF114" s="17"/>
      <c r="NIG114" s="17"/>
      <c r="NIH114" s="17"/>
      <c r="NII114" s="17"/>
      <c r="NIJ114" s="17"/>
      <c r="NIK114" s="17"/>
      <c r="NIL114" s="17"/>
      <c r="NIM114" s="17"/>
      <c r="NIN114" s="17"/>
      <c r="NIO114" s="17"/>
      <c r="NIP114" s="17"/>
      <c r="NIQ114" s="17"/>
      <c r="NIR114" s="17"/>
      <c r="NIS114" s="17"/>
      <c r="NIT114" s="17"/>
      <c r="NIU114" s="17"/>
      <c r="NIV114" s="17"/>
      <c r="NIW114" s="17"/>
      <c r="NIX114" s="17"/>
      <c r="NIY114" s="17"/>
      <c r="NIZ114" s="17"/>
      <c r="NJA114" s="17"/>
      <c r="NJB114" s="17"/>
      <c r="NJC114" s="17"/>
      <c r="NJD114" s="17"/>
      <c r="NJE114" s="17"/>
      <c r="NJF114" s="17"/>
      <c r="NJG114" s="17"/>
      <c r="NJH114" s="17"/>
      <c r="NJI114" s="17"/>
      <c r="NJJ114" s="17"/>
      <c r="NJK114" s="17"/>
      <c r="NJL114" s="17"/>
      <c r="NJM114" s="17"/>
      <c r="NJN114" s="17"/>
      <c r="NJO114" s="17"/>
      <c r="NJP114" s="17"/>
      <c r="NJQ114" s="17"/>
      <c r="NJR114" s="17"/>
      <c r="NJS114" s="17"/>
      <c r="NJT114" s="17"/>
      <c r="NJU114" s="17"/>
      <c r="NJV114" s="17"/>
      <c r="NJW114" s="17"/>
      <c r="NJX114" s="17"/>
      <c r="NJY114" s="17"/>
      <c r="NJZ114" s="17"/>
      <c r="NKA114" s="17"/>
      <c r="NKB114" s="17"/>
      <c r="NKC114" s="17"/>
      <c r="NKD114" s="17"/>
      <c r="NKE114" s="17"/>
      <c r="NKF114" s="17"/>
      <c r="NKG114" s="17"/>
      <c r="NKH114" s="17"/>
      <c r="NKI114" s="17"/>
      <c r="NKJ114" s="17"/>
      <c r="NKK114" s="17"/>
      <c r="NKL114" s="17"/>
      <c r="NKM114" s="17"/>
      <c r="NKN114" s="17"/>
      <c r="NKO114" s="17"/>
      <c r="NKP114" s="17"/>
      <c r="NKQ114" s="17"/>
      <c r="NKR114" s="17"/>
      <c r="NKS114" s="17"/>
      <c r="NKT114" s="17"/>
      <c r="NKU114" s="17"/>
      <c r="NKV114" s="17"/>
      <c r="NKW114" s="17"/>
      <c r="NKX114" s="17"/>
      <c r="NKY114" s="17"/>
      <c r="NKZ114" s="17"/>
      <c r="NLA114" s="17"/>
      <c r="NLB114" s="17"/>
      <c r="NLC114" s="17"/>
      <c r="NLD114" s="17"/>
      <c r="NLE114" s="17"/>
      <c r="NLF114" s="17"/>
      <c r="NLG114" s="17"/>
      <c r="NLH114" s="17"/>
      <c r="NLI114" s="17"/>
      <c r="NLJ114" s="17"/>
      <c r="NLK114" s="17"/>
      <c r="NLL114" s="17"/>
      <c r="NLM114" s="17"/>
      <c r="NLN114" s="17"/>
      <c r="NLO114" s="17"/>
      <c r="NLP114" s="17"/>
      <c r="NLQ114" s="17"/>
      <c r="NLR114" s="17"/>
      <c r="NLS114" s="17"/>
      <c r="NLT114" s="17"/>
      <c r="NLU114" s="17"/>
      <c r="NLV114" s="17"/>
      <c r="NLW114" s="17"/>
      <c r="NLX114" s="17"/>
      <c r="NLY114" s="17"/>
      <c r="NLZ114" s="17"/>
      <c r="NMA114" s="17"/>
      <c r="NMB114" s="17"/>
      <c r="NMC114" s="17"/>
      <c r="NMD114" s="17"/>
      <c r="NME114" s="17"/>
      <c r="NMF114" s="17"/>
      <c r="NMG114" s="17"/>
      <c r="NMH114" s="17"/>
      <c r="NMI114" s="17"/>
      <c r="NMJ114" s="17"/>
      <c r="NMK114" s="17"/>
      <c r="NML114" s="17"/>
      <c r="NMM114" s="17"/>
      <c r="NMN114" s="17"/>
      <c r="NMO114" s="17"/>
      <c r="NMP114" s="17"/>
      <c r="NMQ114" s="17"/>
      <c r="NMR114" s="17"/>
      <c r="NMS114" s="17"/>
      <c r="NMT114" s="17"/>
      <c r="NMU114" s="17"/>
      <c r="NMV114" s="17"/>
      <c r="NMW114" s="17"/>
      <c r="NMX114" s="17"/>
      <c r="NMY114" s="17"/>
      <c r="NMZ114" s="17"/>
      <c r="NNA114" s="17"/>
      <c r="NNB114" s="17"/>
      <c r="NNC114" s="17"/>
      <c r="NND114" s="17"/>
      <c r="NNE114" s="17"/>
      <c r="NNF114" s="17"/>
      <c r="NNG114" s="17"/>
      <c r="NNH114" s="17"/>
      <c r="NNI114" s="17"/>
      <c r="NNJ114" s="17"/>
      <c r="NNK114" s="17"/>
      <c r="NNL114" s="17"/>
      <c r="NNM114" s="17"/>
      <c r="NNN114" s="17"/>
      <c r="NNO114" s="17"/>
      <c r="NNP114" s="17"/>
      <c r="NNQ114" s="17"/>
      <c r="NNR114" s="17"/>
      <c r="NNS114" s="17"/>
      <c r="NNT114" s="17"/>
      <c r="NNU114" s="17"/>
      <c r="NNV114" s="17"/>
      <c r="NNW114" s="17"/>
      <c r="NNX114" s="17"/>
      <c r="NNY114" s="17"/>
      <c r="NNZ114" s="17"/>
      <c r="NOA114" s="17"/>
      <c r="NOB114" s="17"/>
      <c r="NOC114" s="17"/>
      <c r="NOD114" s="17"/>
      <c r="NOE114" s="17"/>
      <c r="NOF114" s="17"/>
      <c r="NOG114" s="17"/>
      <c r="NOH114" s="17"/>
      <c r="NOI114" s="17"/>
      <c r="NOJ114" s="17"/>
      <c r="NOK114" s="17"/>
      <c r="NOL114" s="17"/>
      <c r="NOM114" s="17"/>
      <c r="NON114" s="17"/>
      <c r="NOO114" s="17"/>
      <c r="NOP114" s="17"/>
      <c r="NOQ114" s="17"/>
      <c r="NOR114" s="17"/>
      <c r="NOS114" s="17"/>
      <c r="NOT114" s="17"/>
      <c r="NOU114" s="17"/>
      <c r="NOV114" s="17"/>
      <c r="NOW114" s="17"/>
      <c r="NOX114" s="17"/>
      <c r="NOY114" s="17"/>
      <c r="NOZ114" s="17"/>
      <c r="NPA114" s="17"/>
      <c r="NPB114" s="17"/>
      <c r="NPC114" s="17"/>
      <c r="NPD114" s="17"/>
      <c r="NPE114" s="17"/>
      <c r="NPF114" s="17"/>
      <c r="NPG114" s="17"/>
      <c r="NPH114" s="17"/>
      <c r="NPI114" s="17"/>
      <c r="NPJ114" s="17"/>
      <c r="NPK114" s="17"/>
      <c r="NPL114" s="17"/>
      <c r="NPM114" s="17"/>
      <c r="NPN114" s="17"/>
      <c r="NPO114" s="17"/>
      <c r="NPP114" s="17"/>
      <c r="NPQ114" s="17"/>
      <c r="NPR114" s="17"/>
      <c r="NPS114" s="17"/>
      <c r="NPT114" s="17"/>
      <c r="NPU114" s="17"/>
      <c r="NPV114" s="17"/>
      <c r="NPW114" s="17"/>
      <c r="NPX114" s="17"/>
      <c r="NPY114" s="17"/>
      <c r="NPZ114" s="17"/>
      <c r="NQA114" s="17"/>
      <c r="NQB114" s="17"/>
      <c r="NQC114" s="17"/>
      <c r="NQD114" s="17"/>
      <c r="NQE114" s="17"/>
      <c r="NQF114" s="17"/>
      <c r="NQG114" s="17"/>
      <c r="NQH114" s="17"/>
      <c r="NQI114" s="17"/>
      <c r="NQJ114" s="17"/>
      <c r="NQK114" s="17"/>
      <c r="NQL114" s="17"/>
      <c r="NQM114" s="17"/>
      <c r="NQN114" s="17"/>
      <c r="NQO114" s="17"/>
      <c r="NQP114" s="17"/>
      <c r="NQQ114" s="17"/>
      <c r="NQR114" s="17"/>
      <c r="NQS114" s="17"/>
      <c r="NQT114" s="17"/>
      <c r="NQU114" s="17"/>
      <c r="NQV114" s="17"/>
      <c r="NQW114" s="17"/>
      <c r="NQX114" s="17"/>
      <c r="NQY114" s="17"/>
      <c r="NQZ114" s="17"/>
      <c r="NRA114" s="17"/>
      <c r="NRB114" s="17"/>
      <c r="NRC114" s="17"/>
      <c r="NRD114" s="17"/>
      <c r="NRE114" s="17"/>
      <c r="NRF114" s="17"/>
      <c r="NRG114" s="17"/>
      <c r="NRH114" s="17"/>
      <c r="NRI114" s="17"/>
      <c r="NRJ114" s="17"/>
      <c r="NRK114" s="17"/>
      <c r="NRL114" s="17"/>
      <c r="NRM114" s="17"/>
      <c r="NRN114" s="17"/>
      <c r="NRO114" s="17"/>
      <c r="NRP114" s="17"/>
      <c r="NRQ114" s="17"/>
      <c r="NRR114" s="17"/>
      <c r="NRS114" s="17"/>
      <c r="NRT114" s="17"/>
      <c r="NRU114" s="17"/>
      <c r="NRV114" s="17"/>
      <c r="NRW114" s="17"/>
      <c r="NRX114" s="17"/>
      <c r="NRY114" s="17"/>
      <c r="NRZ114" s="17"/>
      <c r="NSA114" s="17"/>
      <c r="NSB114" s="17"/>
      <c r="NSC114" s="17"/>
      <c r="NSD114" s="17"/>
      <c r="NSE114" s="17"/>
      <c r="NSF114" s="17"/>
      <c r="NSG114" s="17"/>
      <c r="NSH114" s="17"/>
      <c r="NSI114" s="17"/>
      <c r="NSJ114" s="17"/>
      <c r="NSK114" s="17"/>
      <c r="NSL114" s="17"/>
      <c r="NSM114" s="17"/>
      <c r="NSN114" s="17"/>
      <c r="NSO114" s="17"/>
      <c r="NSP114" s="17"/>
      <c r="NSQ114" s="17"/>
      <c r="NSR114" s="17"/>
      <c r="NSS114" s="17"/>
      <c r="NST114" s="17"/>
      <c r="NSU114" s="17"/>
      <c r="NSV114" s="17"/>
      <c r="NSW114" s="17"/>
      <c r="NSX114" s="17"/>
      <c r="NSY114" s="17"/>
      <c r="NSZ114" s="17"/>
      <c r="NTA114" s="17"/>
      <c r="NTB114" s="17"/>
      <c r="NTC114" s="17"/>
      <c r="NTD114" s="17"/>
      <c r="NTE114" s="17"/>
      <c r="NTF114" s="17"/>
      <c r="NTG114" s="17"/>
      <c r="NTH114" s="17"/>
      <c r="NTI114" s="17"/>
      <c r="NTJ114" s="17"/>
      <c r="NTK114" s="17"/>
      <c r="NTL114" s="17"/>
      <c r="NTM114" s="17"/>
      <c r="NTN114" s="17"/>
      <c r="NTO114" s="17"/>
      <c r="NTP114" s="17"/>
      <c r="NTQ114" s="17"/>
      <c r="NTR114" s="17"/>
      <c r="NTS114" s="17"/>
      <c r="NTT114" s="17"/>
      <c r="NTU114" s="17"/>
      <c r="NTV114" s="17"/>
      <c r="NTW114" s="17"/>
      <c r="NTX114" s="17"/>
      <c r="NTY114" s="17"/>
      <c r="NTZ114" s="17"/>
      <c r="NUA114" s="17"/>
      <c r="NUB114" s="17"/>
      <c r="NUC114" s="17"/>
      <c r="NUD114" s="17"/>
      <c r="NUE114" s="17"/>
      <c r="NUF114" s="17"/>
      <c r="NUG114" s="17"/>
      <c r="NUH114" s="17"/>
      <c r="NUI114" s="17"/>
      <c r="NUJ114" s="17"/>
      <c r="NUK114" s="17"/>
      <c r="NUL114" s="17"/>
      <c r="NUM114" s="17"/>
      <c r="NUN114" s="17"/>
      <c r="NUO114" s="17"/>
      <c r="NUP114" s="17"/>
      <c r="NUQ114" s="17"/>
      <c r="NUR114" s="17"/>
      <c r="NUS114" s="17"/>
      <c r="NUT114" s="17"/>
      <c r="NUU114" s="17"/>
      <c r="NUV114" s="17"/>
      <c r="NUW114" s="17"/>
      <c r="NUX114" s="17"/>
      <c r="NUY114" s="17"/>
      <c r="NUZ114" s="17"/>
      <c r="NVA114" s="17"/>
      <c r="NVB114" s="17"/>
      <c r="NVC114" s="17"/>
      <c r="NVD114" s="17"/>
      <c r="NVE114" s="17"/>
      <c r="NVF114" s="17"/>
      <c r="NVG114" s="17"/>
      <c r="NVH114" s="17"/>
      <c r="NVI114" s="17"/>
      <c r="NVJ114" s="17"/>
      <c r="NVK114" s="17"/>
      <c r="NVL114" s="17"/>
      <c r="NVM114" s="17"/>
      <c r="NVN114" s="17"/>
      <c r="NVO114" s="17"/>
      <c r="NVP114" s="17"/>
      <c r="NVQ114" s="17"/>
      <c r="NVR114" s="17"/>
      <c r="NVS114" s="17"/>
      <c r="NVT114" s="17"/>
      <c r="NVU114" s="17"/>
      <c r="NVV114" s="17"/>
      <c r="NVW114" s="17"/>
      <c r="NVX114" s="17"/>
      <c r="NVY114" s="17"/>
      <c r="NVZ114" s="17"/>
      <c r="NWA114" s="17"/>
      <c r="NWB114" s="17"/>
      <c r="NWC114" s="17"/>
      <c r="NWD114" s="17"/>
      <c r="NWE114" s="17"/>
      <c r="NWF114" s="17"/>
      <c r="NWG114" s="17"/>
      <c r="NWH114" s="17"/>
      <c r="NWI114" s="17"/>
      <c r="NWJ114" s="17"/>
      <c r="NWK114" s="17"/>
      <c r="NWL114" s="17"/>
      <c r="NWM114" s="17"/>
      <c r="NWN114" s="17"/>
      <c r="NWO114" s="17"/>
      <c r="NWP114" s="17"/>
      <c r="NWQ114" s="17"/>
      <c r="NWR114" s="17"/>
      <c r="NWS114" s="17"/>
      <c r="NWT114" s="17"/>
      <c r="NWU114" s="17"/>
      <c r="NWV114" s="17"/>
      <c r="NWW114" s="17"/>
      <c r="NWX114" s="17"/>
      <c r="NWY114" s="17"/>
      <c r="NWZ114" s="17"/>
      <c r="NXA114" s="17"/>
      <c r="NXB114" s="17"/>
      <c r="NXC114" s="17"/>
      <c r="NXD114" s="17"/>
      <c r="NXE114" s="17"/>
      <c r="NXF114" s="17"/>
      <c r="NXG114" s="17"/>
      <c r="NXH114" s="17"/>
      <c r="NXI114" s="17"/>
      <c r="NXJ114" s="17"/>
      <c r="NXK114" s="17"/>
      <c r="NXL114" s="17"/>
      <c r="NXM114" s="17"/>
      <c r="NXN114" s="17"/>
      <c r="NXO114" s="17"/>
      <c r="NXP114" s="17"/>
      <c r="NXQ114" s="17"/>
      <c r="NXR114" s="17"/>
      <c r="NXS114" s="17"/>
      <c r="NXT114" s="17"/>
      <c r="NXU114" s="17"/>
      <c r="NXV114" s="17"/>
      <c r="NXW114" s="17"/>
      <c r="NXX114" s="17"/>
      <c r="NXY114" s="17"/>
      <c r="NXZ114" s="17"/>
      <c r="NYA114" s="17"/>
      <c r="NYB114" s="17"/>
      <c r="NYC114" s="17"/>
      <c r="NYD114" s="17"/>
      <c r="NYE114" s="17"/>
      <c r="NYF114" s="17"/>
      <c r="NYG114" s="17"/>
      <c r="NYH114" s="17"/>
      <c r="NYI114" s="17"/>
      <c r="NYJ114" s="17"/>
      <c r="NYK114" s="17"/>
      <c r="NYL114" s="17"/>
      <c r="NYM114" s="17"/>
      <c r="NYN114" s="17"/>
      <c r="NYO114" s="17"/>
      <c r="NYP114" s="17"/>
      <c r="NYQ114" s="17"/>
      <c r="NYR114" s="17"/>
      <c r="NYS114" s="17"/>
      <c r="NYT114" s="17"/>
      <c r="NYU114" s="17"/>
      <c r="NYV114" s="17"/>
      <c r="NYW114" s="17"/>
      <c r="NYX114" s="17"/>
      <c r="NYY114" s="17"/>
      <c r="NYZ114" s="17"/>
      <c r="NZA114" s="17"/>
      <c r="NZB114" s="17"/>
      <c r="NZC114" s="17"/>
      <c r="NZD114" s="17"/>
      <c r="NZE114" s="17"/>
      <c r="NZF114" s="17"/>
      <c r="NZG114" s="17"/>
      <c r="NZH114" s="17"/>
      <c r="NZI114" s="17"/>
      <c r="NZJ114" s="17"/>
      <c r="NZK114" s="17"/>
      <c r="NZL114" s="17"/>
      <c r="NZM114" s="17"/>
      <c r="NZN114" s="17"/>
      <c r="NZO114" s="17"/>
      <c r="NZP114" s="17"/>
      <c r="NZQ114" s="17"/>
      <c r="NZR114" s="17"/>
      <c r="NZS114" s="17"/>
      <c r="NZT114" s="17"/>
      <c r="NZU114" s="17"/>
      <c r="NZV114" s="17"/>
      <c r="NZW114" s="17"/>
      <c r="NZX114" s="17"/>
      <c r="NZY114" s="17"/>
      <c r="NZZ114" s="17"/>
      <c r="OAA114" s="17"/>
      <c r="OAB114" s="17"/>
      <c r="OAC114" s="17"/>
      <c r="OAD114" s="17"/>
      <c r="OAE114" s="17"/>
      <c r="OAF114" s="17"/>
      <c r="OAG114" s="17"/>
      <c r="OAH114" s="17"/>
      <c r="OAI114" s="17"/>
      <c r="OAJ114" s="17"/>
      <c r="OAK114" s="17"/>
      <c r="OAL114" s="17"/>
      <c r="OAM114" s="17"/>
      <c r="OAN114" s="17"/>
      <c r="OAO114" s="17"/>
      <c r="OAP114" s="17"/>
      <c r="OAQ114" s="17"/>
      <c r="OAR114" s="17"/>
      <c r="OAS114" s="17"/>
      <c r="OAT114" s="17"/>
      <c r="OAU114" s="17"/>
      <c r="OAV114" s="17"/>
      <c r="OAW114" s="17"/>
      <c r="OAX114" s="17"/>
      <c r="OAY114" s="17"/>
      <c r="OAZ114" s="17"/>
      <c r="OBA114" s="17"/>
      <c r="OBB114" s="17"/>
      <c r="OBC114" s="17"/>
      <c r="OBD114" s="17"/>
      <c r="OBE114" s="17"/>
      <c r="OBF114" s="17"/>
      <c r="OBG114" s="17"/>
      <c r="OBH114" s="17"/>
      <c r="OBI114" s="17"/>
      <c r="OBJ114" s="17"/>
      <c r="OBK114" s="17"/>
      <c r="OBL114" s="17"/>
      <c r="OBM114" s="17"/>
      <c r="OBN114" s="17"/>
      <c r="OBO114" s="17"/>
      <c r="OBP114" s="17"/>
      <c r="OBQ114" s="17"/>
      <c r="OBR114" s="17"/>
      <c r="OBS114" s="17"/>
      <c r="OBT114" s="17"/>
      <c r="OBU114" s="17"/>
      <c r="OBV114" s="17"/>
      <c r="OBW114" s="17"/>
      <c r="OBX114" s="17"/>
      <c r="OBY114" s="17"/>
      <c r="OBZ114" s="17"/>
      <c r="OCA114" s="17"/>
      <c r="OCB114" s="17"/>
      <c r="OCC114" s="17"/>
      <c r="OCD114" s="17"/>
      <c r="OCE114" s="17"/>
      <c r="OCF114" s="17"/>
      <c r="OCG114" s="17"/>
      <c r="OCH114" s="17"/>
      <c r="OCI114" s="17"/>
      <c r="OCJ114" s="17"/>
      <c r="OCK114" s="17"/>
      <c r="OCL114" s="17"/>
      <c r="OCM114" s="17"/>
      <c r="OCN114" s="17"/>
      <c r="OCO114" s="17"/>
      <c r="OCP114" s="17"/>
      <c r="OCQ114" s="17"/>
      <c r="OCR114" s="17"/>
      <c r="OCS114" s="17"/>
      <c r="OCT114" s="17"/>
      <c r="OCU114" s="17"/>
      <c r="OCV114" s="17"/>
      <c r="OCW114" s="17"/>
      <c r="OCX114" s="17"/>
      <c r="OCY114" s="17"/>
      <c r="OCZ114" s="17"/>
      <c r="ODA114" s="17"/>
      <c r="ODB114" s="17"/>
      <c r="ODC114" s="17"/>
      <c r="ODD114" s="17"/>
      <c r="ODE114" s="17"/>
      <c r="ODF114" s="17"/>
      <c r="ODG114" s="17"/>
      <c r="ODH114" s="17"/>
      <c r="ODI114" s="17"/>
      <c r="ODJ114" s="17"/>
      <c r="ODK114" s="17"/>
      <c r="ODL114" s="17"/>
      <c r="ODM114" s="17"/>
      <c r="ODN114" s="17"/>
      <c r="ODO114" s="17"/>
      <c r="ODP114" s="17"/>
      <c r="ODQ114" s="17"/>
      <c r="ODR114" s="17"/>
      <c r="ODS114" s="17"/>
      <c r="ODT114" s="17"/>
      <c r="ODU114" s="17"/>
      <c r="ODV114" s="17"/>
      <c r="ODW114" s="17"/>
      <c r="ODX114" s="17"/>
      <c r="ODY114" s="17"/>
      <c r="ODZ114" s="17"/>
      <c r="OEA114" s="17"/>
      <c r="OEB114" s="17"/>
      <c r="OEC114" s="17"/>
      <c r="OED114" s="17"/>
      <c r="OEE114" s="17"/>
      <c r="OEF114" s="17"/>
      <c r="OEG114" s="17"/>
      <c r="OEH114" s="17"/>
      <c r="OEI114" s="17"/>
      <c r="OEJ114" s="17"/>
      <c r="OEK114" s="17"/>
      <c r="OEL114" s="17"/>
      <c r="OEM114" s="17"/>
      <c r="OEN114" s="17"/>
      <c r="OEO114" s="17"/>
      <c r="OEP114" s="17"/>
      <c r="OEQ114" s="17"/>
      <c r="OER114" s="17"/>
      <c r="OES114" s="17"/>
      <c r="OET114" s="17"/>
      <c r="OEU114" s="17"/>
      <c r="OEV114" s="17"/>
      <c r="OEW114" s="17"/>
      <c r="OEX114" s="17"/>
      <c r="OEY114" s="17"/>
      <c r="OEZ114" s="17"/>
      <c r="OFA114" s="17"/>
      <c r="OFB114" s="17"/>
      <c r="OFC114" s="17"/>
      <c r="OFD114" s="17"/>
      <c r="OFE114" s="17"/>
      <c r="OFF114" s="17"/>
      <c r="OFG114" s="17"/>
      <c r="OFH114" s="17"/>
      <c r="OFI114" s="17"/>
      <c r="OFJ114" s="17"/>
      <c r="OFK114" s="17"/>
      <c r="OFL114" s="17"/>
      <c r="OFM114" s="17"/>
      <c r="OFN114" s="17"/>
      <c r="OFO114" s="17"/>
      <c r="OFP114" s="17"/>
      <c r="OFQ114" s="17"/>
      <c r="OFR114" s="17"/>
      <c r="OFS114" s="17"/>
      <c r="OFT114" s="17"/>
      <c r="OFU114" s="17"/>
      <c r="OFV114" s="17"/>
      <c r="OFW114" s="17"/>
      <c r="OFX114" s="17"/>
      <c r="OFY114" s="17"/>
      <c r="OFZ114" s="17"/>
      <c r="OGA114" s="17"/>
      <c r="OGB114" s="17"/>
      <c r="OGC114" s="17"/>
      <c r="OGD114" s="17"/>
      <c r="OGE114" s="17"/>
      <c r="OGF114" s="17"/>
      <c r="OGG114" s="17"/>
      <c r="OGH114" s="17"/>
      <c r="OGI114" s="17"/>
      <c r="OGJ114" s="17"/>
      <c r="OGK114" s="17"/>
      <c r="OGL114" s="17"/>
      <c r="OGM114" s="17"/>
      <c r="OGN114" s="17"/>
      <c r="OGO114" s="17"/>
      <c r="OGP114" s="17"/>
      <c r="OGQ114" s="17"/>
      <c r="OGR114" s="17"/>
      <c r="OGS114" s="17"/>
      <c r="OGT114" s="17"/>
      <c r="OGU114" s="17"/>
      <c r="OGV114" s="17"/>
      <c r="OGW114" s="17"/>
      <c r="OGX114" s="17"/>
      <c r="OGY114" s="17"/>
      <c r="OGZ114" s="17"/>
      <c r="OHA114" s="17"/>
      <c r="OHB114" s="17"/>
      <c r="OHC114" s="17"/>
      <c r="OHD114" s="17"/>
      <c r="OHE114" s="17"/>
      <c r="OHF114" s="17"/>
      <c r="OHG114" s="17"/>
      <c r="OHH114" s="17"/>
      <c r="OHI114" s="17"/>
      <c r="OHJ114" s="17"/>
      <c r="OHK114" s="17"/>
      <c r="OHL114" s="17"/>
      <c r="OHM114" s="17"/>
      <c r="OHN114" s="17"/>
      <c r="OHO114" s="17"/>
      <c r="OHP114" s="17"/>
      <c r="OHQ114" s="17"/>
      <c r="OHR114" s="17"/>
      <c r="OHS114" s="17"/>
      <c r="OHT114" s="17"/>
      <c r="OHU114" s="17"/>
      <c r="OHV114" s="17"/>
      <c r="OHW114" s="17"/>
      <c r="OHX114" s="17"/>
      <c r="OHY114" s="17"/>
      <c r="OHZ114" s="17"/>
      <c r="OIA114" s="17"/>
      <c r="OIB114" s="17"/>
      <c r="OIC114" s="17"/>
      <c r="OID114" s="17"/>
      <c r="OIE114" s="17"/>
      <c r="OIF114" s="17"/>
      <c r="OIG114" s="17"/>
      <c r="OIH114" s="17"/>
      <c r="OII114" s="17"/>
      <c r="OIJ114" s="17"/>
      <c r="OIK114" s="17"/>
      <c r="OIL114" s="17"/>
      <c r="OIM114" s="17"/>
      <c r="OIN114" s="17"/>
      <c r="OIO114" s="17"/>
      <c r="OIP114" s="17"/>
      <c r="OIQ114" s="17"/>
      <c r="OIR114" s="17"/>
      <c r="OIS114" s="17"/>
      <c r="OIT114" s="17"/>
      <c r="OIU114" s="17"/>
      <c r="OIV114" s="17"/>
      <c r="OIW114" s="17"/>
      <c r="OIX114" s="17"/>
      <c r="OIY114" s="17"/>
      <c r="OIZ114" s="17"/>
      <c r="OJA114" s="17"/>
      <c r="OJB114" s="17"/>
      <c r="OJC114" s="17"/>
      <c r="OJD114" s="17"/>
      <c r="OJE114" s="17"/>
      <c r="OJF114" s="17"/>
      <c r="OJG114" s="17"/>
      <c r="OJH114" s="17"/>
      <c r="OJI114" s="17"/>
      <c r="OJJ114" s="17"/>
      <c r="OJK114" s="17"/>
      <c r="OJL114" s="17"/>
      <c r="OJM114" s="17"/>
      <c r="OJN114" s="17"/>
      <c r="OJO114" s="17"/>
      <c r="OJP114" s="17"/>
      <c r="OJQ114" s="17"/>
      <c r="OJR114" s="17"/>
      <c r="OJS114" s="17"/>
      <c r="OJT114" s="17"/>
      <c r="OJU114" s="17"/>
      <c r="OJV114" s="17"/>
      <c r="OJW114" s="17"/>
      <c r="OJX114" s="17"/>
      <c r="OJY114" s="17"/>
      <c r="OJZ114" s="17"/>
      <c r="OKA114" s="17"/>
      <c r="OKB114" s="17"/>
      <c r="OKC114" s="17"/>
      <c r="OKD114" s="17"/>
      <c r="OKE114" s="17"/>
      <c r="OKF114" s="17"/>
      <c r="OKG114" s="17"/>
      <c r="OKH114" s="17"/>
      <c r="OKI114" s="17"/>
      <c r="OKJ114" s="17"/>
      <c r="OKK114" s="17"/>
      <c r="OKL114" s="17"/>
      <c r="OKM114" s="17"/>
      <c r="OKN114" s="17"/>
      <c r="OKO114" s="17"/>
      <c r="OKP114" s="17"/>
      <c r="OKQ114" s="17"/>
      <c r="OKR114" s="17"/>
      <c r="OKS114" s="17"/>
      <c r="OKT114" s="17"/>
      <c r="OKU114" s="17"/>
      <c r="OKV114" s="17"/>
      <c r="OKW114" s="17"/>
      <c r="OKX114" s="17"/>
      <c r="OKY114" s="17"/>
      <c r="OKZ114" s="17"/>
      <c r="OLA114" s="17"/>
      <c r="OLB114" s="17"/>
      <c r="OLC114" s="17"/>
      <c r="OLD114" s="17"/>
      <c r="OLE114" s="17"/>
      <c r="OLF114" s="17"/>
      <c r="OLG114" s="17"/>
      <c r="OLH114" s="17"/>
      <c r="OLI114" s="17"/>
      <c r="OLJ114" s="17"/>
      <c r="OLK114" s="17"/>
      <c r="OLL114" s="17"/>
      <c r="OLM114" s="17"/>
      <c r="OLN114" s="17"/>
      <c r="OLO114" s="17"/>
      <c r="OLP114" s="17"/>
      <c r="OLQ114" s="17"/>
      <c r="OLR114" s="17"/>
      <c r="OLS114" s="17"/>
      <c r="OLT114" s="17"/>
      <c r="OLU114" s="17"/>
      <c r="OLV114" s="17"/>
      <c r="OLW114" s="17"/>
      <c r="OLX114" s="17"/>
      <c r="OLY114" s="17"/>
      <c r="OLZ114" s="17"/>
      <c r="OMA114" s="17"/>
      <c r="OMB114" s="17"/>
      <c r="OMC114" s="17"/>
      <c r="OMD114" s="17"/>
      <c r="OME114" s="17"/>
      <c r="OMF114" s="17"/>
      <c r="OMG114" s="17"/>
      <c r="OMH114" s="17"/>
      <c r="OMI114" s="17"/>
      <c r="OMJ114" s="17"/>
      <c r="OMK114" s="17"/>
      <c r="OML114" s="17"/>
      <c r="OMM114" s="17"/>
      <c r="OMN114" s="17"/>
      <c r="OMO114" s="17"/>
      <c r="OMP114" s="17"/>
      <c r="OMQ114" s="17"/>
      <c r="OMR114" s="17"/>
      <c r="OMS114" s="17"/>
      <c r="OMT114" s="17"/>
      <c r="OMU114" s="17"/>
      <c r="OMV114" s="17"/>
      <c r="OMW114" s="17"/>
      <c r="OMX114" s="17"/>
      <c r="OMY114" s="17"/>
      <c r="OMZ114" s="17"/>
      <c r="ONA114" s="17"/>
      <c r="ONB114" s="17"/>
      <c r="ONC114" s="17"/>
      <c r="OND114" s="17"/>
      <c r="ONE114" s="17"/>
      <c r="ONF114" s="17"/>
      <c r="ONG114" s="17"/>
      <c r="ONH114" s="17"/>
      <c r="ONI114" s="17"/>
      <c r="ONJ114" s="17"/>
      <c r="ONK114" s="17"/>
      <c r="ONL114" s="17"/>
      <c r="ONM114" s="17"/>
      <c r="ONN114" s="17"/>
      <c r="ONO114" s="17"/>
      <c r="ONP114" s="17"/>
      <c r="ONQ114" s="17"/>
      <c r="ONR114" s="17"/>
      <c r="ONS114" s="17"/>
      <c r="ONT114" s="17"/>
      <c r="ONU114" s="17"/>
      <c r="ONV114" s="17"/>
      <c r="ONW114" s="17"/>
      <c r="ONX114" s="17"/>
      <c r="ONY114" s="17"/>
      <c r="ONZ114" s="17"/>
      <c r="OOA114" s="17"/>
      <c r="OOB114" s="17"/>
      <c r="OOC114" s="17"/>
      <c r="OOD114" s="17"/>
      <c r="OOE114" s="17"/>
      <c r="OOF114" s="17"/>
      <c r="OOG114" s="17"/>
      <c r="OOH114" s="17"/>
      <c r="OOI114" s="17"/>
      <c r="OOJ114" s="17"/>
      <c r="OOK114" s="17"/>
      <c r="OOL114" s="17"/>
      <c r="OOM114" s="17"/>
      <c r="OON114" s="17"/>
      <c r="OOO114" s="17"/>
      <c r="OOP114" s="17"/>
      <c r="OOQ114" s="17"/>
      <c r="OOR114" s="17"/>
      <c r="OOS114" s="17"/>
      <c r="OOT114" s="17"/>
      <c r="OOU114" s="17"/>
      <c r="OOV114" s="17"/>
      <c r="OOW114" s="17"/>
      <c r="OOX114" s="17"/>
      <c r="OOY114" s="17"/>
      <c r="OOZ114" s="17"/>
      <c r="OPA114" s="17"/>
      <c r="OPB114" s="17"/>
      <c r="OPC114" s="17"/>
      <c r="OPD114" s="17"/>
      <c r="OPE114" s="17"/>
      <c r="OPF114" s="17"/>
      <c r="OPG114" s="17"/>
      <c r="OPH114" s="17"/>
      <c r="OPI114" s="17"/>
      <c r="OPJ114" s="17"/>
      <c r="OPK114" s="17"/>
      <c r="OPL114" s="17"/>
      <c r="OPM114" s="17"/>
      <c r="OPN114" s="17"/>
      <c r="OPO114" s="17"/>
      <c r="OPP114" s="17"/>
      <c r="OPQ114" s="17"/>
      <c r="OPR114" s="17"/>
      <c r="OPS114" s="17"/>
      <c r="OPT114" s="17"/>
      <c r="OPU114" s="17"/>
      <c r="OPV114" s="17"/>
      <c r="OPW114" s="17"/>
      <c r="OPX114" s="17"/>
      <c r="OPY114" s="17"/>
      <c r="OPZ114" s="17"/>
      <c r="OQA114" s="17"/>
      <c r="OQB114" s="17"/>
      <c r="OQC114" s="17"/>
      <c r="OQD114" s="17"/>
      <c r="OQE114" s="17"/>
      <c r="OQF114" s="17"/>
      <c r="OQG114" s="17"/>
      <c r="OQH114" s="17"/>
      <c r="OQI114" s="17"/>
      <c r="OQJ114" s="17"/>
      <c r="OQK114" s="17"/>
      <c r="OQL114" s="17"/>
      <c r="OQM114" s="17"/>
      <c r="OQN114" s="17"/>
      <c r="OQO114" s="17"/>
      <c r="OQP114" s="17"/>
      <c r="OQQ114" s="17"/>
      <c r="OQR114" s="17"/>
      <c r="OQS114" s="17"/>
      <c r="OQT114" s="17"/>
      <c r="OQU114" s="17"/>
      <c r="OQV114" s="17"/>
      <c r="OQW114" s="17"/>
      <c r="OQX114" s="17"/>
      <c r="OQY114" s="17"/>
      <c r="OQZ114" s="17"/>
      <c r="ORA114" s="17"/>
      <c r="ORB114" s="17"/>
      <c r="ORC114" s="17"/>
      <c r="ORD114" s="17"/>
      <c r="ORE114" s="17"/>
      <c r="ORF114" s="17"/>
      <c r="ORG114" s="17"/>
      <c r="ORH114" s="17"/>
      <c r="ORI114" s="17"/>
      <c r="ORJ114" s="17"/>
      <c r="ORK114" s="17"/>
      <c r="ORL114" s="17"/>
      <c r="ORM114" s="17"/>
      <c r="ORN114" s="17"/>
      <c r="ORO114" s="17"/>
      <c r="ORP114" s="17"/>
      <c r="ORQ114" s="17"/>
      <c r="ORR114" s="17"/>
      <c r="ORS114" s="17"/>
      <c r="ORT114" s="17"/>
      <c r="ORU114" s="17"/>
      <c r="ORV114" s="17"/>
      <c r="ORW114" s="17"/>
      <c r="ORX114" s="17"/>
      <c r="ORY114" s="17"/>
      <c r="ORZ114" s="17"/>
      <c r="OSA114" s="17"/>
      <c r="OSB114" s="17"/>
      <c r="OSC114" s="17"/>
      <c r="OSD114" s="17"/>
      <c r="OSE114" s="17"/>
      <c r="OSF114" s="17"/>
      <c r="OSG114" s="17"/>
      <c r="OSH114" s="17"/>
      <c r="OSI114" s="17"/>
      <c r="OSJ114" s="17"/>
      <c r="OSK114" s="17"/>
      <c r="OSL114" s="17"/>
      <c r="OSM114" s="17"/>
      <c r="OSN114" s="17"/>
      <c r="OSO114" s="17"/>
      <c r="OSP114" s="17"/>
      <c r="OSQ114" s="17"/>
      <c r="OSR114" s="17"/>
      <c r="OSS114" s="17"/>
      <c r="OST114" s="17"/>
      <c r="OSU114" s="17"/>
      <c r="OSV114" s="17"/>
      <c r="OSW114" s="17"/>
      <c r="OSX114" s="17"/>
      <c r="OSY114" s="17"/>
      <c r="OSZ114" s="17"/>
      <c r="OTA114" s="17"/>
      <c r="OTB114" s="17"/>
      <c r="OTC114" s="17"/>
      <c r="OTD114" s="17"/>
      <c r="OTE114" s="17"/>
      <c r="OTF114" s="17"/>
      <c r="OTG114" s="17"/>
      <c r="OTH114" s="17"/>
      <c r="OTI114" s="17"/>
      <c r="OTJ114" s="17"/>
      <c r="OTK114" s="17"/>
      <c r="OTL114" s="17"/>
      <c r="OTM114" s="17"/>
      <c r="OTN114" s="17"/>
      <c r="OTO114" s="17"/>
      <c r="OTP114" s="17"/>
      <c r="OTQ114" s="17"/>
      <c r="OTR114" s="17"/>
      <c r="OTS114" s="17"/>
      <c r="OTT114" s="17"/>
      <c r="OTU114" s="17"/>
      <c r="OTV114" s="17"/>
      <c r="OTW114" s="17"/>
      <c r="OTX114" s="17"/>
      <c r="OTY114" s="17"/>
      <c r="OTZ114" s="17"/>
      <c r="OUA114" s="17"/>
      <c r="OUB114" s="17"/>
      <c r="OUC114" s="17"/>
      <c r="OUD114" s="17"/>
      <c r="OUE114" s="17"/>
      <c r="OUF114" s="17"/>
      <c r="OUG114" s="17"/>
      <c r="OUH114" s="17"/>
      <c r="OUI114" s="17"/>
      <c r="OUJ114" s="17"/>
      <c r="OUK114" s="17"/>
      <c r="OUL114" s="17"/>
      <c r="OUM114" s="17"/>
      <c r="OUN114" s="17"/>
      <c r="OUO114" s="17"/>
      <c r="OUP114" s="17"/>
      <c r="OUQ114" s="17"/>
      <c r="OUR114" s="17"/>
      <c r="OUS114" s="17"/>
      <c r="OUT114" s="17"/>
      <c r="OUU114" s="17"/>
      <c r="OUV114" s="17"/>
      <c r="OUW114" s="17"/>
      <c r="OUX114" s="17"/>
      <c r="OUY114" s="17"/>
      <c r="OUZ114" s="17"/>
      <c r="OVA114" s="17"/>
      <c r="OVB114" s="17"/>
      <c r="OVC114" s="17"/>
      <c r="OVD114" s="17"/>
      <c r="OVE114" s="17"/>
      <c r="OVF114" s="17"/>
      <c r="OVG114" s="17"/>
      <c r="OVH114" s="17"/>
      <c r="OVI114" s="17"/>
      <c r="OVJ114" s="17"/>
      <c r="OVK114" s="17"/>
      <c r="OVL114" s="17"/>
      <c r="OVM114" s="17"/>
      <c r="OVN114" s="17"/>
      <c r="OVO114" s="17"/>
      <c r="OVP114" s="17"/>
      <c r="OVQ114" s="17"/>
      <c r="OVR114" s="17"/>
      <c r="OVS114" s="17"/>
      <c r="OVT114" s="17"/>
      <c r="OVU114" s="17"/>
      <c r="OVV114" s="17"/>
      <c r="OVW114" s="17"/>
      <c r="OVX114" s="17"/>
      <c r="OVY114" s="17"/>
      <c r="OVZ114" s="17"/>
      <c r="OWA114" s="17"/>
      <c r="OWB114" s="17"/>
      <c r="OWC114" s="17"/>
      <c r="OWD114" s="17"/>
      <c r="OWE114" s="17"/>
      <c r="OWF114" s="17"/>
      <c r="OWG114" s="17"/>
      <c r="OWH114" s="17"/>
      <c r="OWI114" s="17"/>
      <c r="OWJ114" s="17"/>
      <c r="OWK114" s="17"/>
      <c r="OWL114" s="17"/>
      <c r="OWM114" s="17"/>
      <c r="OWN114" s="17"/>
      <c r="OWO114" s="17"/>
      <c r="OWP114" s="17"/>
      <c r="OWQ114" s="17"/>
      <c r="OWR114" s="17"/>
      <c r="OWS114" s="17"/>
      <c r="OWT114" s="17"/>
      <c r="OWU114" s="17"/>
      <c r="OWV114" s="17"/>
      <c r="OWW114" s="17"/>
      <c r="OWX114" s="17"/>
      <c r="OWY114" s="17"/>
      <c r="OWZ114" s="17"/>
      <c r="OXA114" s="17"/>
      <c r="OXB114" s="17"/>
      <c r="OXC114" s="17"/>
      <c r="OXD114" s="17"/>
      <c r="OXE114" s="17"/>
      <c r="OXF114" s="17"/>
      <c r="OXG114" s="17"/>
      <c r="OXH114" s="17"/>
      <c r="OXI114" s="17"/>
      <c r="OXJ114" s="17"/>
      <c r="OXK114" s="17"/>
      <c r="OXL114" s="17"/>
      <c r="OXM114" s="17"/>
      <c r="OXN114" s="17"/>
      <c r="OXO114" s="17"/>
      <c r="OXP114" s="17"/>
      <c r="OXQ114" s="17"/>
      <c r="OXR114" s="17"/>
      <c r="OXS114" s="17"/>
      <c r="OXT114" s="17"/>
      <c r="OXU114" s="17"/>
      <c r="OXV114" s="17"/>
      <c r="OXW114" s="17"/>
      <c r="OXX114" s="17"/>
      <c r="OXY114" s="17"/>
      <c r="OXZ114" s="17"/>
      <c r="OYA114" s="17"/>
      <c r="OYB114" s="17"/>
      <c r="OYC114" s="17"/>
      <c r="OYD114" s="17"/>
      <c r="OYE114" s="17"/>
      <c r="OYF114" s="17"/>
      <c r="OYG114" s="17"/>
      <c r="OYH114" s="17"/>
      <c r="OYI114" s="17"/>
      <c r="OYJ114" s="17"/>
      <c r="OYK114" s="17"/>
      <c r="OYL114" s="17"/>
      <c r="OYM114" s="17"/>
      <c r="OYN114" s="17"/>
      <c r="OYO114" s="17"/>
      <c r="OYP114" s="17"/>
      <c r="OYQ114" s="17"/>
      <c r="OYR114" s="17"/>
      <c r="OYS114" s="17"/>
      <c r="OYT114" s="17"/>
      <c r="OYU114" s="17"/>
      <c r="OYV114" s="17"/>
      <c r="OYW114" s="17"/>
      <c r="OYX114" s="17"/>
      <c r="OYY114" s="17"/>
      <c r="OYZ114" s="17"/>
      <c r="OZA114" s="17"/>
      <c r="OZB114" s="17"/>
      <c r="OZC114" s="17"/>
      <c r="OZD114" s="17"/>
      <c r="OZE114" s="17"/>
      <c r="OZF114" s="17"/>
      <c r="OZG114" s="17"/>
      <c r="OZH114" s="17"/>
      <c r="OZI114" s="17"/>
      <c r="OZJ114" s="17"/>
      <c r="OZK114" s="17"/>
      <c r="OZL114" s="17"/>
      <c r="OZM114" s="17"/>
      <c r="OZN114" s="17"/>
      <c r="OZO114" s="17"/>
      <c r="OZP114" s="17"/>
      <c r="OZQ114" s="17"/>
      <c r="OZR114" s="17"/>
      <c r="OZS114" s="17"/>
      <c r="OZT114" s="17"/>
      <c r="OZU114" s="17"/>
      <c r="OZV114" s="17"/>
      <c r="OZW114" s="17"/>
      <c r="OZX114" s="17"/>
      <c r="OZY114" s="17"/>
      <c r="OZZ114" s="17"/>
      <c r="PAA114" s="17"/>
      <c r="PAB114" s="17"/>
      <c r="PAC114" s="17"/>
      <c r="PAD114" s="17"/>
      <c r="PAE114" s="17"/>
      <c r="PAF114" s="17"/>
      <c r="PAG114" s="17"/>
      <c r="PAH114" s="17"/>
      <c r="PAI114" s="17"/>
      <c r="PAJ114" s="17"/>
      <c r="PAK114" s="17"/>
      <c r="PAL114" s="17"/>
      <c r="PAM114" s="17"/>
      <c r="PAN114" s="17"/>
      <c r="PAO114" s="17"/>
      <c r="PAP114" s="17"/>
      <c r="PAQ114" s="17"/>
      <c r="PAR114" s="17"/>
      <c r="PAS114" s="17"/>
      <c r="PAT114" s="17"/>
      <c r="PAU114" s="17"/>
      <c r="PAV114" s="17"/>
      <c r="PAW114" s="17"/>
      <c r="PAX114" s="17"/>
      <c r="PAY114" s="17"/>
      <c r="PAZ114" s="17"/>
      <c r="PBA114" s="17"/>
      <c r="PBB114" s="17"/>
      <c r="PBC114" s="17"/>
      <c r="PBD114" s="17"/>
      <c r="PBE114" s="17"/>
      <c r="PBF114" s="17"/>
      <c r="PBG114" s="17"/>
      <c r="PBH114" s="17"/>
      <c r="PBI114" s="17"/>
      <c r="PBJ114" s="17"/>
      <c r="PBK114" s="17"/>
      <c r="PBL114" s="17"/>
      <c r="PBM114" s="17"/>
      <c r="PBN114" s="17"/>
      <c r="PBO114" s="17"/>
      <c r="PBP114" s="17"/>
      <c r="PBQ114" s="17"/>
      <c r="PBR114" s="17"/>
      <c r="PBS114" s="17"/>
      <c r="PBT114" s="17"/>
      <c r="PBU114" s="17"/>
      <c r="PBV114" s="17"/>
      <c r="PBW114" s="17"/>
      <c r="PBX114" s="17"/>
      <c r="PBY114" s="17"/>
      <c r="PBZ114" s="17"/>
      <c r="PCA114" s="17"/>
      <c r="PCB114" s="17"/>
      <c r="PCC114" s="17"/>
      <c r="PCD114" s="17"/>
      <c r="PCE114" s="17"/>
      <c r="PCF114" s="17"/>
      <c r="PCG114" s="17"/>
      <c r="PCH114" s="17"/>
      <c r="PCI114" s="17"/>
      <c r="PCJ114" s="17"/>
      <c r="PCK114" s="17"/>
      <c r="PCL114" s="17"/>
      <c r="PCM114" s="17"/>
      <c r="PCN114" s="17"/>
      <c r="PCO114" s="17"/>
      <c r="PCP114" s="17"/>
      <c r="PCQ114" s="17"/>
      <c r="PCR114" s="17"/>
      <c r="PCS114" s="17"/>
      <c r="PCT114" s="17"/>
      <c r="PCU114" s="17"/>
      <c r="PCV114" s="17"/>
      <c r="PCW114" s="17"/>
      <c r="PCX114" s="17"/>
      <c r="PCY114" s="17"/>
      <c r="PCZ114" s="17"/>
      <c r="PDA114" s="17"/>
      <c r="PDB114" s="17"/>
      <c r="PDC114" s="17"/>
      <c r="PDD114" s="17"/>
      <c r="PDE114" s="17"/>
      <c r="PDF114" s="17"/>
      <c r="PDG114" s="17"/>
      <c r="PDH114" s="17"/>
      <c r="PDI114" s="17"/>
      <c r="PDJ114" s="17"/>
      <c r="PDK114" s="17"/>
      <c r="PDL114" s="17"/>
      <c r="PDM114" s="17"/>
      <c r="PDN114" s="17"/>
      <c r="PDO114" s="17"/>
      <c r="PDP114" s="17"/>
      <c r="PDQ114" s="17"/>
      <c r="PDR114" s="17"/>
      <c r="PDS114" s="17"/>
      <c r="PDT114" s="17"/>
      <c r="PDU114" s="17"/>
      <c r="PDV114" s="17"/>
      <c r="PDW114" s="17"/>
      <c r="PDX114" s="17"/>
      <c r="PDY114" s="17"/>
      <c r="PDZ114" s="17"/>
      <c r="PEA114" s="17"/>
      <c r="PEB114" s="17"/>
      <c r="PEC114" s="17"/>
      <c r="PED114" s="17"/>
      <c r="PEE114" s="17"/>
      <c r="PEF114" s="17"/>
      <c r="PEG114" s="17"/>
      <c r="PEH114" s="17"/>
      <c r="PEI114" s="17"/>
      <c r="PEJ114" s="17"/>
      <c r="PEK114" s="17"/>
      <c r="PEL114" s="17"/>
      <c r="PEM114" s="17"/>
      <c r="PEN114" s="17"/>
      <c r="PEO114" s="17"/>
      <c r="PEP114" s="17"/>
      <c r="PEQ114" s="17"/>
      <c r="PER114" s="17"/>
      <c r="PES114" s="17"/>
      <c r="PET114" s="17"/>
      <c r="PEU114" s="17"/>
      <c r="PEV114" s="17"/>
      <c r="PEW114" s="17"/>
      <c r="PEX114" s="17"/>
      <c r="PEY114" s="17"/>
      <c r="PEZ114" s="17"/>
      <c r="PFA114" s="17"/>
      <c r="PFB114" s="17"/>
      <c r="PFC114" s="17"/>
      <c r="PFD114" s="17"/>
      <c r="PFE114" s="17"/>
      <c r="PFF114" s="17"/>
      <c r="PFG114" s="17"/>
      <c r="PFH114" s="17"/>
      <c r="PFI114" s="17"/>
      <c r="PFJ114" s="17"/>
      <c r="PFK114" s="17"/>
      <c r="PFL114" s="17"/>
      <c r="PFM114" s="17"/>
      <c r="PFN114" s="17"/>
      <c r="PFO114" s="17"/>
      <c r="PFP114" s="17"/>
      <c r="PFQ114" s="17"/>
      <c r="PFR114" s="17"/>
      <c r="PFS114" s="17"/>
      <c r="PFT114" s="17"/>
      <c r="PFU114" s="17"/>
      <c r="PFV114" s="17"/>
      <c r="PFW114" s="17"/>
      <c r="PFX114" s="17"/>
      <c r="PFY114" s="17"/>
      <c r="PFZ114" s="17"/>
      <c r="PGA114" s="17"/>
      <c r="PGB114" s="17"/>
      <c r="PGC114" s="17"/>
      <c r="PGD114" s="17"/>
      <c r="PGE114" s="17"/>
      <c r="PGF114" s="17"/>
      <c r="PGG114" s="17"/>
      <c r="PGH114" s="17"/>
      <c r="PGI114" s="17"/>
      <c r="PGJ114" s="17"/>
      <c r="PGK114" s="17"/>
      <c r="PGL114" s="17"/>
      <c r="PGM114" s="17"/>
      <c r="PGN114" s="17"/>
      <c r="PGO114" s="17"/>
      <c r="PGP114" s="17"/>
      <c r="PGQ114" s="17"/>
      <c r="PGR114" s="17"/>
      <c r="PGS114" s="17"/>
      <c r="PGT114" s="17"/>
      <c r="PGU114" s="17"/>
      <c r="PGV114" s="17"/>
      <c r="PGW114" s="17"/>
      <c r="PGX114" s="17"/>
      <c r="PGY114" s="17"/>
      <c r="PGZ114" s="17"/>
      <c r="PHA114" s="17"/>
      <c r="PHB114" s="17"/>
      <c r="PHC114" s="17"/>
      <c r="PHD114" s="17"/>
      <c r="PHE114" s="17"/>
      <c r="PHF114" s="17"/>
      <c r="PHG114" s="17"/>
      <c r="PHH114" s="17"/>
      <c r="PHI114" s="17"/>
      <c r="PHJ114" s="17"/>
      <c r="PHK114" s="17"/>
      <c r="PHL114" s="17"/>
      <c r="PHM114" s="17"/>
      <c r="PHN114" s="17"/>
      <c r="PHO114" s="17"/>
      <c r="PHP114" s="17"/>
      <c r="PHQ114" s="17"/>
      <c r="PHR114" s="17"/>
      <c r="PHS114" s="17"/>
      <c r="PHT114" s="17"/>
      <c r="PHU114" s="17"/>
      <c r="PHV114" s="17"/>
      <c r="PHW114" s="17"/>
      <c r="PHX114" s="17"/>
      <c r="PHY114" s="17"/>
      <c r="PHZ114" s="17"/>
      <c r="PIA114" s="17"/>
      <c r="PIB114" s="17"/>
      <c r="PIC114" s="17"/>
      <c r="PID114" s="17"/>
      <c r="PIE114" s="17"/>
      <c r="PIF114" s="17"/>
      <c r="PIG114" s="17"/>
      <c r="PIH114" s="17"/>
      <c r="PII114" s="17"/>
      <c r="PIJ114" s="17"/>
      <c r="PIK114" s="17"/>
      <c r="PIL114" s="17"/>
      <c r="PIM114" s="17"/>
      <c r="PIN114" s="17"/>
      <c r="PIO114" s="17"/>
      <c r="PIP114" s="17"/>
      <c r="PIQ114" s="17"/>
      <c r="PIR114" s="17"/>
      <c r="PIS114" s="17"/>
      <c r="PIT114" s="17"/>
      <c r="PIU114" s="17"/>
      <c r="PIV114" s="17"/>
      <c r="PIW114" s="17"/>
      <c r="PIX114" s="17"/>
      <c r="PIY114" s="17"/>
      <c r="PIZ114" s="17"/>
      <c r="PJA114" s="17"/>
      <c r="PJB114" s="17"/>
      <c r="PJC114" s="17"/>
      <c r="PJD114" s="17"/>
      <c r="PJE114" s="17"/>
      <c r="PJF114" s="17"/>
      <c r="PJG114" s="17"/>
      <c r="PJH114" s="17"/>
      <c r="PJI114" s="17"/>
      <c r="PJJ114" s="17"/>
      <c r="PJK114" s="17"/>
      <c r="PJL114" s="17"/>
      <c r="PJM114" s="17"/>
      <c r="PJN114" s="17"/>
      <c r="PJO114" s="17"/>
      <c r="PJP114" s="17"/>
      <c r="PJQ114" s="17"/>
      <c r="PJR114" s="17"/>
      <c r="PJS114" s="17"/>
      <c r="PJT114" s="17"/>
      <c r="PJU114" s="17"/>
      <c r="PJV114" s="17"/>
      <c r="PJW114" s="17"/>
      <c r="PJX114" s="17"/>
      <c r="PJY114" s="17"/>
      <c r="PJZ114" s="17"/>
      <c r="PKA114" s="17"/>
      <c r="PKB114" s="17"/>
      <c r="PKC114" s="17"/>
      <c r="PKD114" s="17"/>
      <c r="PKE114" s="17"/>
      <c r="PKF114" s="17"/>
      <c r="PKG114" s="17"/>
      <c r="PKH114" s="17"/>
      <c r="PKI114" s="17"/>
      <c r="PKJ114" s="17"/>
      <c r="PKK114" s="17"/>
      <c r="PKL114" s="17"/>
      <c r="PKM114" s="17"/>
      <c r="PKN114" s="17"/>
      <c r="PKO114" s="17"/>
      <c r="PKP114" s="17"/>
      <c r="PKQ114" s="17"/>
      <c r="PKR114" s="17"/>
      <c r="PKS114" s="17"/>
      <c r="PKT114" s="17"/>
      <c r="PKU114" s="17"/>
      <c r="PKV114" s="17"/>
      <c r="PKW114" s="17"/>
      <c r="PKX114" s="17"/>
      <c r="PKY114" s="17"/>
      <c r="PKZ114" s="17"/>
      <c r="PLA114" s="17"/>
      <c r="PLB114" s="17"/>
      <c r="PLC114" s="17"/>
      <c r="PLD114" s="17"/>
      <c r="PLE114" s="17"/>
      <c r="PLF114" s="17"/>
      <c r="PLG114" s="17"/>
      <c r="PLH114" s="17"/>
      <c r="PLI114" s="17"/>
      <c r="PLJ114" s="17"/>
      <c r="PLK114" s="17"/>
      <c r="PLL114" s="17"/>
      <c r="PLM114" s="17"/>
      <c r="PLN114" s="17"/>
      <c r="PLO114" s="17"/>
      <c r="PLP114" s="17"/>
      <c r="PLQ114" s="17"/>
      <c r="PLR114" s="17"/>
      <c r="PLS114" s="17"/>
      <c r="PLT114" s="17"/>
      <c r="PLU114" s="17"/>
      <c r="PLV114" s="17"/>
      <c r="PLW114" s="17"/>
      <c r="PLX114" s="17"/>
      <c r="PLY114" s="17"/>
      <c r="PLZ114" s="17"/>
      <c r="PMA114" s="17"/>
      <c r="PMB114" s="17"/>
      <c r="PMC114" s="17"/>
      <c r="PMD114" s="17"/>
      <c r="PME114" s="17"/>
      <c r="PMF114" s="17"/>
      <c r="PMG114" s="17"/>
      <c r="PMH114" s="17"/>
      <c r="PMI114" s="17"/>
      <c r="PMJ114" s="17"/>
      <c r="PMK114" s="17"/>
      <c r="PML114" s="17"/>
      <c r="PMM114" s="17"/>
      <c r="PMN114" s="17"/>
      <c r="PMO114" s="17"/>
      <c r="PMP114" s="17"/>
      <c r="PMQ114" s="17"/>
      <c r="PMR114" s="17"/>
      <c r="PMS114" s="17"/>
      <c r="PMT114" s="17"/>
      <c r="PMU114" s="17"/>
      <c r="PMV114" s="17"/>
      <c r="PMW114" s="17"/>
      <c r="PMX114" s="17"/>
      <c r="PMY114" s="17"/>
      <c r="PMZ114" s="17"/>
      <c r="PNA114" s="17"/>
      <c r="PNB114" s="17"/>
      <c r="PNC114" s="17"/>
      <c r="PND114" s="17"/>
      <c r="PNE114" s="17"/>
      <c r="PNF114" s="17"/>
      <c r="PNG114" s="17"/>
      <c r="PNH114" s="17"/>
      <c r="PNI114" s="17"/>
      <c r="PNJ114" s="17"/>
      <c r="PNK114" s="17"/>
      <c r="PNL114" s="17"/>
      <c r="PNM114" s="17"/>
      <c r="PNN114" s="17"/>
      <c r="PNO114" s="17"/>
      <c r="PNP114" s="17"/>
      <c r="PNQ114" s="17"/>
      <c r="PNR114" s="17"/>
      <c r="PNS114" s="17"/>
      <c r="PNT114" s="17"/>
      <c r="PNU114" s="17"/>
      <c r="PNV114" s="17"/>
      <c r="PNW114" s="17"/>
      <c r="PNX114" s="17"/>
      <c r="PNY114" s="17"/>
      <c r="PNZ114" s="17"/>
      <c r="POA114" s="17"/>
      <c r="POB114" s="17"/>
      <c r="POC114" s="17"/>
      <c r="POD114" s="17"/>
      <c r="POE114" s="17"/>
      <c r="POF114" s="17"/>
      <c r="POG114" s="17"/>
      <c r="POH114" s="17"/>
      <c r="POI114" s="17"/>
      <c r="POJ114" s="17"/>
      <c r="POK114" s="17"/>
      <c r="POL114" s="17"/>
      <c r="POM114" s="17"/>
      <c r="PON114" s="17"/>
      <c r="POO114" s="17"/>
      <c r="POP114" s="17"/>
      <c r="POQ114" s="17"/>
      <c r="POR114" s="17"/>
      <c r="POS114" s="17"/>
      <c r="POT114" s="17"/>
      <c r="POU114" s="17"/>
      <c r="POV114" s="17"/>
      <c r="POW114" s="17"/>
      <c r="POX114" s="17"/>
      <c r="POY114" s="17"/>
      <c r="POZ114" s="17"/>
      <c r="PPA114" s="17"/>
      <c r="PPB114" s="17"/>
      <c r="PPC114" s="17"/>
      <c r="PPD114" s="17"/>
      <c r="PPE114" s="17"/>
      <c r="PPF114" s="17"/>
      <c r="PPG114" s="17"/>
      <c r="PPH114" s="17"/>
      <c r="PPI114" s="17"/>
      <c r="PPJ114" s="17"/>
      <c r="PPK114" s="17"/>
      <c r="PPL114" s="17"/>
      <c r="PPM114" s="17"/>
      <c r="PPN114" s="17"/>
      <c r="PPO114" s="17"/>
      <c r="PPP114" s="17"/>
      <c r="PPQ114" s="17"/>
      <c r="PPR114" s="17"/>
      <c r="PPS114" s="17"/>
      <c r="PPT114" s="17"/>
      <c r="PPU114" s="17"/>
      <c r="PPV114" s="17"/>
      <c r="PPW114" s="17"/>
      <c r="PPX114" s="17"/>
      <c r="PPY114" s="17"/>
      <c r="PPZ114" s="17"/>
      <c r="PQA114" s="17"/>
      <c r="PQB114" s="17"/>
      <c r="PQC114" s="17"/>
      <c r="PQD114" s="17"/>
      <c r="PQE114" s="17"/>
      <c r="PQF114" s="17"/>
      <c r="PQG114" s="17"/>
      <c r="PQH114" s="17"/>
      <c r="PQI114" s="17"/>
      <c r="PQJ114" s="17"/>
      <c r="PQK114" s="17"/>
      <c r="PQL114" s="17"/>
      <c r="PQM114" s="17"/>
      <c r="PQN114" s="17"/>
      <c r="PQO114" s="17"/>
      <c r="PQP114" s="17"/>
      <c r="PQQ114" s="17"/>
      <c r="PQR114" s="17"/>
      <c r="PQS114" s="17"/>
      <c r="PQT114" s="17"/>
      <c r="PQU114" s="17"/>
      <c r="PQV114" s="17"/>
      <c r="PQW114" s="17"/>
      <c r="PQX114" s="17"/>
      <c r="PQY114" s="17"/>
      <c r="PQZ114" s="17"/>
      <c r="PRA114" s="17"/>
      <c r="PRB114" s="17"/>
      <c r="PRC114" s="17"/>
      <c r="PRD114" s="17"/>
      <c r="PRE114" s="17"/>
      <c r="PRF114" s="17"/>
      <c r="PRG114" s="17"/>
      <c r="PRH114" s="17"/>
      <c r="PRI114" s="17"/>
      <c r="PRJ114" s="17"/>
      <c r="PRK114" s="17"/>
      <c r="PRL114" s="17"/>
      <c r="PRM114" s="17"/>
      <c r="PRN114" s="17"/>
      <c r="PRO114" s="17"/>
      <c r="PRP114" s="17"/>
      <c r="PRQ114" s="17"/>
      <c r="PRR114" s="17"/>
      <c r="PRS114" s="17"/>
      <c r="PRT114" s="17"/>
      <c r="PRU114" s="17"/>
      <c r="PRV114" s="17"/>
      <c r="PRW114" s="17"/>
      <c r="PRX114" s="17"/>
      <c r="PRY114" s="17"/>
      <c r="PRZ114" s="17"/>
      <c r="PSA114" s="17"/>
      <c r="PSB114" s="17"/>
      <c r="PSC114" s="17"/>
      <c r="PSD114" s="17"/>
      <c r="PSE114" s="17"/>
      <c r="PSF114" s="17"/>
      <c r="PSG114" s="17"/>
      <c r="PSH114" s="17"/>
      <c r="PSI114" s="17"/>
      <c r="PSJ114" s="17"/>
      <c r="PSK114" s="17"/>
      <c r="PSL114" s="17"/>
      <c r="PSM114" s="17"/>
      <c r="PSN114" s="17"/>
      <c r="PSO114" s="17"/>
      <c r="PSP114" s="17"/>
      <c r="PSQ114" s="17"/>
      <c r="PSR114" s="17"/>
      <c r="PSS114" s="17"/>
      <c r="PST114" s="17"/>
      <c r="PSU114" s="17"/>
      <c r="PSV114" s="17"/>
      <c r="PSW114" s="17"/>
      <c r="PSX114" s="17"/>
      <c r="PSY114" s="17"/>
      <c r="PSZ114" s="17"/>
      <c r="PTA114" s="17"/>
      <c r="PTB114" s="17"/>
      <c r="PTC114" s="17"/>
      <c r="PTD114" s="17"/>
      <c r="PTE114" s="17"/>
      <c r="PTF114" s="17"/>
      <c r="PTG114" s="17"/>
      <c r="PTH114" s="17"/>
      <c r="PTI114" s="17"/>
      <c r="PTJ114" s="17"/>
      <c r="PTK114" s="17"/>
      <c r="PTL114" s="17"/>
      <c r="PTM114" s="17"/>
      <c r="PTN114" s="17"/>
      <c r="PTO114" s="17"/>
      <c r="PTP114" s="17"/>
      <c r="PTQ114" s="17"/>
      <c r="PTR114" s="17"/>
      <c r="PTS114" s="17"/>
      <c r="PTT114" s="17"/>
      <c r="PTU114" s="17"/>
      <c r="PTV114" s="17"/>
      <c r="PTW114" s="17"/>
      <c r="PTX114" s="17"/>
      <c r="PTY114" s="17"/>
      <c r="PTZ114" s="17"/>
      <c r="PUA114" s="17"/>
      <c r="PUB114" s="17"/>
      <c r="PUC114" s="17"/>
      <c r="PUD114" s="17"/>
      <c r="PUE114" s="17"/>
      <c r="PUF114" s="17"/>
      <c r="PUG114" s="17"/>
      <c r="PUH114" s="17"/>
      <c r="PUI114" s="17"/>
      <c r="PUJ114" s="17"/>
      <c r="PUK114" s="17"/>
      <c r="PUL114" s="17"/>
      <c r="PUM114" s="17"/>
      <c r="PUN114" s="17"/>
      <c r="PUO114" s="17"/>
      <c r="PUP114" s="17"/>
      <c r="PUQ114" s="17"/>
      <c r="PUR114" s="17"/>
      <c r="PUS114" s="17"/>
      <c r="PUT114" s="17"/>
      <c r="PUU114" s="17"/>
      <c r="PUV114" s="17"/>
      <c r="PUW114" s="17"/>
      <c r="PUX114" s="17"/>
      <c r="PUY114" s="17"/>
      <c r="PUZ114" s="17"/>
      <c r="PVA114" s="17"/>
      <c r="PVB114" s="17"/>
      <c r="PVC114" s="17"/>
      <c r="PVD114" s="17"/>
      <c r="PVE114" s="17"/>
      <c r="PVF114" s="17"/>
      <c r="PVG114" s="17"/>
      <c r="PVH114" s="17"/>
      <c r="PVI114" s="17"/>
      <c r="PVJ114" s="17"/>
      <c r="PVK114" s="17"/>
      <c r="PVL114" s="17"/>
      <c r="PVM114" s="17"/>
      <c r="PVN114" s="17"/>
      <c r="PVO114" s="17"/>
      <c r="PVP114" s="17"/>
      <c r="PVQ114" s="17"/>
      <c r="PVR114" s="17"/>
      <c r="PVS114" s="17"/>
      <c r="PVT114" s="17"/>
      <c r="PVU114" s="17"/>
      <c r="PVV114" s="17"/>
      <c r="PVW114" s="17"/>
      <c r="PVX114" s="17"/>
      <c r="PVY114" s="17"/>
      <c r="PVZ114" s="17"/>
      <c r="PWA114" s="17"/>
      <c r="PWB114" s="17"/>
      <c r="PWC114" s="17"/>
      <c r="PWD114" s="17"/>
      <c r="PWE114" s="17"/>
      <c r="PWF114" s="17"/>
      <c r="PWG114" s="17"/>
      <c r="PWH114" s="17"/>
      <c r="PWI114" s="17"/>
      <c r="PWJ114" s="17"/>
      <c r="PWK114" s="17"/>
      <c r="PWL114" s="17"/>
      <c r="PWM114" s="17"/>
      <c r="PWN114" s="17"/>
      <c r="PWO114" s="17"/>
      <c r="PWP114" s="17"/>
      <c r="PWQ114" s="17"/>
      <c r="PWR114" s="17"/>
      <c r="PWS114" s="17"/>
      <c r="PWT114" s="17"/>
      <c r="PWU114" s="17"/>
      <c r="PWV114" s="17"/>
      <c r="PWW114" s="17"/>
      <c r="PWX114" s="17"/>
      <c r="PWY114" s="17"/>
      <c r="PWZ114" s="17"/>
      <c r="PXA114" s="17"/>
      <c r="PXB114" s="17"/>
      <c r="PXC114" s="17"/>
      <c r="PXD114" s="17"/>
      <c r="PXE114" s="17"/>
      <c r="PXF114" s="17"/>
      <c r="PXG114" s="17"/>
      <c r="PXH114" s="17"/>
      <c r="PXI114" s="17"/>
      <c r="PXJ114" s="17"/>
      <c r="PXK114" s="17"/>
      <c r="PXL114" s="17"/>
      <c r="PXM114" s="17"/>
      <c r="PXN114" s="17"/>
      <c r="PXO114" s="17"/>
      <c r="PXP114" s="17"/>
      <c r="PXQ114" s="17"/>
      <c r="PXR114" s="17"/>
      <c r="PXS114" s="17"/>
      <c r="PXT114" s="17"/>
      <c r="PXU114" s="17"/>
      <c r="PXV114" s="17"/>
      <c r="PXW114" s="17"/>
      <c r="PXX114" s="17"/>
      <c r="PXY114" s="17"/>
      <c r="PXZ114" s="17"/>
      <c r="PYA114" s="17"/>
      <c r="PYB114" s="17"/>
      <c r="PYC114" s="17"/>
      <c r="PYD114" s="17"/>
      <c r="PYE114" s="17"/>
      <c r="PYF114" s="17"/>
      <c r="PYG114" s="17"/>
      <c r="PYH114" s="17"/>
      <c r="PYI114" s="17"/>
      <c r="PYJ114" s="17"/>
      <c r="PYK114" s="17"/>
      <c r="PYL114" s="17"/>
      <c r="PYM114" s="17"/>
      <c r="PYN114" s="17"/>
      <c r="PYO114" s="17"/>
      <c r="PYP114" s="17"/>
      <c r="PYQ114" s="17"/>
      <c r="PYR114" s="17"/>
      <c r="PYS114" s="17"/>
      <c r="PYT114" s="17"/>
      <c r="PYU114" s="17"/>
      <c r="PYV114" s="17"/>
      <c r="PYW114" s="17"/>
      <c r="PYX114" s="17"/>
      <c r="PYY114" s="17"/>
      <c r="PYZ114" s="17"/>
      <c r="PZA114" s="17"/>
      <c r="PZB114" s="17"/>
      <c r="PZC114" s="17"/>
      <c r="PZD114" s="17"/>
      <c r="PZE114" s="17"/>
      <c r="PZF114" s="17"/>
      <c r="PZG114" s="17"/>
      <c r="PZH114" s="17"/>
      <c r="PZI114" s="17"/>
      <c r="PZJ114" s="17"/>
      <c r="PZK114" s="17"/>
      <c r="PZL114" s="17"/>
      <c r="PZM114" s="17"/>
      <c r="PZN114" s="17"/>
      <c r="PZO114" s="17"/>
      <c r="PZP114" s="17"/>
      <c r="PZQ114" s="17"/>
      <c r="PZR114" s="17"/>
      <c r="PZS114" s="17"/>
      <c r="PZT114" s="17"/>
      <c r="PZU114" s="17"/>
      <c r="PZV114" s="17"/>
      <c r="PZW114" s="17"/>
      <c r="PZX114" s="17"/>
      <c r="PZY114" s="17"/>
      <c r="PZZ114" s="17"/>
      <c r="QAA114" s="17"/>
      <c r="QAB114" s="17"/>
      <c r="QAC114" s="17"/>
      <c r="QAD114" s="17"/>
      <c r="QAE114" s="17"/>
      <c r="QAF114" s="17"/>
      <c r="QAG114" s="17"/>
      <c r="QAH114" s="17"/>
      <c r="QAI114" s="17"/>
      <c r="QAJ114" s="17"/>
      <c r="QAK114" s="17"/>
      <c r="QAL114" s="17"/>
      <c r="QAM114" s="17"/>
      <c r="QAN114" s="17"/>
      <c r="QAO114" s="17"/>
      <c r="QAP114" s="17"/>
      <c r="QAQ114" s="17"/>
      <c r="QAR114" s="17"/>
      <c r="QAS114" s="17"/>
      <c r="QAT114" s="17"/>
      <c r="QAU114" s="17"/>
      <c r="QAV114" s="17"/>
      <c r="QAW114" s="17"/>
      <c r="QAX114" s="17"/>
      <c r="QAY114" s="17"/>
      <c r="QAZ114" s="17"/>
      <c r="QBA114" s="17"/>
      <c r="QBB114" s="17"/>
      <c r="QBC114" s="17"/>
      <c r="QBD114" s="17"/>
      <c r="QBE114" s="17"/>
      <c r="QBF114" s="17"/>
      <c r="QBG114" s="17"/>
      <c r="QBH114" s="17"/>
      <c r="QBI114" s="17"/>
      <c r="QBJ114" s="17"/>
      <c r="QBK114" s="17"/>
      <c r="QBL114" s="17"/>
      <c r="QBM114" s="17"/>
      <c r="QBN114" s="17"/>
      <c r="QBO114" s="17"/>
      <c r="QBP114" s="17"/>
      <c r="QBQ114" s="17"/>
      <c r="QBR114" s="17"/>
      <c r="QBS114" s="17"/>
      <c r="QBT114" s="17"/>
      <c r="QBU114" s="17"/>
      <c r="QBV114" s="17"/>
      <c r="QBW114" s="17"/>
      <c r="QBX114" s="17"/>
      <c r="QBY114" s="17"/>
      <c r="QBZ114" s="17"/>
      <c r="QCA114" s="17"/>
      <c r="QCB114" s="17"/>
      <c r="QCC114" s="17"/>
      <c r="QCD114" s="17"/>
      <c r="QCE114" s="17"/>
      <c r="QCF114" s="17"/>
      <c r="QCG114" s="17"/>
      <c r="QCH114" s="17"/>
      <c r="QCI114" s="17"/>
      <c r="QCJ114" s="17"/>
      <c r="QCK114" s="17"/>
      <c r="QCL114" s="17"/>
      <c r="QCM114" s="17"/>
      <c r="QCN114" s="17"/>
      <c r="QCO114" s="17"/>
      <c r="QCP114" s="17"/>
      <c r="QCQ114" s="17"/>
      <c r="QCR114" s="17"/>
      <c r="QCS114" s="17"/>
      <c r="QCT114" s="17"/>
      <c r="QCU114" s="17"/>
      <c r="QCV114" s="17"/>
      <c r="QCW114" s="17"/>
      <c r="QCX114" s="17"/>
      <c r="QCY114" s="17"/>
      <c r="QCZ114" s="17"/>
      <c r="QDA114" s="17"/>
      <c r="QDB114" s="17"/>
      <c r="QDC114" s="17"/>
      <c r="QDD114" s="17"/>
      <c r="QDE114" s="17"/>
      <c r="QDF114" s="17"/>
      <c r="QDG114" s="17"/>
      <c r="QDH114" s="17"/>
      <c r="QDI114" s="17"/>
      <c r="QDJ114" s="17"/>
      <c r="QDK114" s="17"/>
      <c r="QDL114" s="17"/>
      <c r="QDM114" s="17"/>
      <c r="QDN114" s="17"/>
      <c r="QDO114" s="17"/>
      <c r="QDP114" s="17"/>
      <c r="QDQ114" s="17"/>
      <c r="QDR114" s="17"/>
      <c r="QDS114" s="17"/>
      <c r="QDT114" s="17"/>
      <c r="QDU114" s="17"/>
      <c r="QDV114" s="17"/>
      <c r="QDW114" s="17"/>
      <c r="QDX114" s="17"/>
      <c r="QDY114" s="17"/>
      <c r="QDZ114" s="17"/>
      <c r="QEA114" s="17"/>
      <c r="QEB114" s="17"/>
      <c r="QEC114" s="17"/>
      <c r="QED114" s="17"/>
      <c r="QEE114" s="17"/>
      <c r="QEF114" s="17"/>
      <c r="QEG114" s="17"/>
      <c r="QEH114" s="17"/>
      <c r="QEI114" s="17"/>
      <c r="QEJ114" s="17"/>
      <c r="QEK114" s="17"/>
      <c r="QEL114" s="17"/>
      <c r="QEM114" s="17"/>
      <c r="QEN114" s="17"/>
      <c r="QEO114" s="17"/>
      <c r="QEP114" s="17"/>
      <c r="QEQ114" s="17"/>
      <c r="QER114" s="17"/>
      <c r="QES114" s="17"/>
      <c r="QET114" s="17"/>
      <c r="QEU114" s="17"/>
      <c r="QEV114" s="17"/>
      <c r="QEW114" s="17"/>
      <c r="QEX114" s="17"/>
      <c r="QEY114" s="17"/>
      <c r="QEZ114" s="17"/>
      <c r="QFA114" s="17"/>
      <c r="QFB114" s="17"/>
      <c r="QFC114" s="17"/>
      <c r="QFD114" s="17"/>
      <c r="QFE114" s="17"/>
      <c r="QFF114" s="17"/>
      <c r="QFG114" s="17"/>
      <c r="QFH114" s="17"/>
      <c r="QFI114" s="17"/>
      <c r="QFJ114" s="17"/>
      <c r="QFK114" s="17"/>
      <c r="QFL114" s="17"/>
      <c r="QFM114" s="17"/>
      <c r="QFN114" s="17"/>
      <c r="QFO114" s="17"/>
      <c r="QFP114" s="17"/>
      <c r="QFQ114" s="17"/>
      <c r="QFR114" s="17"/>
      <c r="QFS114" s="17"/>
      <c r="QFT114" s="17"/>
      <c r="QFU114" s="17"/>
      <c r="QFV114" s="17"/>
      <c r="QFW114" s="17"/>
      <c r="QFX114" s="17"/>
      <c r="QFY114" s="17"/>
      <c r="QFZ114" s="17"/>
      <c r="QGA114" s="17"/>
      <c r="QGB114" s="17"/>
      <c r="QGC114" s="17"/>
      <c r="QGD114" s="17"/>
      <c r="QGE114" s="17"/>
      <c r="QGF114" s="17"/>
      <c r="QGG114" s="17"/>
      <c r="QGH114" s="17"/>
      <c r="QGI114" s="17"/>
      <c r="QGJ114" s="17"/>
      <c r="QGK114" s="17"/>
      <c r="QGL114" s="17"/>
      <c r="QGM114" s="17"/>
      <c r="QGN114" s="17"/>
      <c r="QGO114" s="17"/>
      <c r="QGP114" s="17"/>
      <c r="QGQ114" s="17"/>
      <c r="QGR114" s="17"/>
      <c r="QGS114" s="17"/>
      <c r="QGT114" s="17"/>
      <c r="QGU114" s="17"/>
      <c r="QGV114" s="17"/>
      <c r="QGW114" s="17"/>
      <c r="QGX114" s="17"/>
      <c r="QGY114" s="17"/>
      <c r="QGZ114" s="17"/>
      <c r="QHA114" s="17"/>
      <c r="QHB114" s="17"/>
      <c r="QHC114" s="17"/>
      <c r="QHD114" s="17"/>
      <c r="QHE114" s="17"/>
      <c r="QHF114" s="17"/>
      <c r="QHG114" s="17"/>
      <c r="QHH114" s="17"/>
      <c r="QHI114" s="17"/>
      <c r="QHJ114" s="17"/>
      <c r="QHK114" s="17"/>
      <c r="QHL114" s="17"/>
      <c r="QHM114" s="17"/>
      <c r="QHN114" s="17"/>
      <c r="QHO114" s="17"/>
      <c r="QHP114" s="17"/>
      <c r="QHQ114" s="17"/>
      <c r="QHR114" s="17"/>
      <c r="QHS114" s="17"/>
      <c r="QHT114" s="17"/>
      <c r="QHU114" s="17"/>
      <c r="QHV114" s="17"/>
      <c r="QHW114" s="17"/>
      <c r="QHX114" s="17"/>
      <c r="QHY114" s="17"/>
      <c r="QHZ114" s="17"/>
      <c r="QIA114" s="17"/>
      <c r="QIB114" s="17"/>
      <c r="QIC114" s="17"/>
      <c r="QID114" s="17"/>
      <c r="QIE114" s="17"/>
      <c r="QIF114" s="17"/>
      <c r="QIG114" s="17"/>
      <c r="QIH114" s="17"/>
      <c r="QII114" s="17"/>
      <c r="QIJ114" s="17"/>
      <c r="QIK114" s="17"/>
      <c r="QIL114" s="17"/>
      <c r="QIM114" s="17"/>
      <c r="QIN114" s="17"/>
      <c r="QIO114" s="17"/>
      <c r="QIP114" s="17"/>
      <c r="QIQ114" s="17"/>
      <c r="QIR114" s="17"/>
      <c r="QIS114" s="17"/>
      <c r="QIT114" s="17"/>
      <c r="QIU114" s="17"/>
      <c r="QIV114" s="17"/>
      <c r="QIW114" s="17"/>
      <c r="QIX114" s="17"/>
      <c r="QIY114" s="17"/>
      <c r="QIZ114" s="17"/>
      <c r="QJA114" s="17"/>
      <c r="QJB114" s="17"/>
      <c r="QJC114" s="17"/>
      <c r="QJD114" s="17"/>
      <c r="QJE114" s="17"/>
      <c r="QJF114" s="17"/>
      <c r="QJG114" s="17"/>
      <c r="QJH114" s="17"/>
      <c r="QJI114" s="17"/>
      <c r="QJJ114" s="17"/>
      <c r="QJK114" s="17"/>
      <c r="QJL114" s="17"/>
      <c r="QJM114" s="17"/>
      <c r="QJN114" s="17"/>
      <c r="QJO114" s="17"/>
      <c r="QJP114" s="17"/>
      <c r="QJQ114" s="17"/>
      <c r="QJR114" s="17"/>
      <c r="QJS114" s="17"/>
      <c r="QJT114" s="17"/>
      <c r="QJU114" s="17"/>
      <c r="QJV114" s="17"/>
      <c r="QJW114" s="17"/>
      <c r="QJX114" s="17"/>
      <c r="QJY114" s="17"/>
      <c r="QJZ114" s="17"/>
      <c r="QKA114" s="17"/>
      <c r="QKB114" s="17"/>
      <c r="QKC114" s="17"/>
      <c r="QKD114" s="17"/>
      <c r="QKE114" s="17"/>
      <c r="QKF114" s="17"/>
      <c r="QKG114" s="17"/>
      <c r="QKH114" s="17"/>
      <c r="QKI114" s="17"/>
      <c r="QKJ114" s="17"/>
      <c r="QKK114" s="17"/>
      <c r="QKL114" s="17"/>
      <c r="QKM114" s="17"/>
      <c r="QKN114" s="17"/>
      <c r="QKO114" s="17"/>
      <c r="QKP114" s="17"/>
      <c r="QKQ114" s="17"/>
      <c r="QKR114" s="17"/>
      <c r="QKS114" s="17"/>
      <c r="QKT114" s="17"/>
      <c r="QKU114" s="17"/>
      <c r="QKV114" s="17"/>
      <c r="QKW114" s="17"/>
      <c r="QKX114" s="17"/>
      <c r="QKY114" s="17"/>
      <c r="QKZ114" s="17"/>
      <c r="QLA114" s="17"/>
      <c r="QLB114" s="17"/>
      <c r="QLC114" s="17"/>
      <c r="QLD114" s="17"/>
      <c r="QLE114" s="17"/>
      <c r="QLF114" s="17"/>
      <c r="QLG114" s="17"/>
      <c r="QLH114" s="17"/>
      <c r="QLI114" s="17"/>
      <c r="QLJ114" s="17"/>
      <c r="QLK114" s="17"/>
      <c r="QLL114" s="17"/>
      <c r="QLM114" s="17"/>
      <c r="QLN114" s="17"/>
      <c r="QLO114" s="17"/>
      <c r="QLP114" s="17"/>
      <c r="QLQ114" s="17"/>
      <c r="QLR114" s="17"/>
      <c r="QLS114" s="17"/>
      <c r="QLT114" s="17"/>
      <c r="QLU114" s="17"/>
      <c r="QLV114" s="17"/>
      <c r="QLW114" s="17"/>
      <c r="QLX114" s="17"/>
      <c r="QLY114" s="17"/>
      <c r="QLZ114" s="17"/>
      <c r="QMA114" s="17"/>
      <c r="QMB114" s="17"/>
      <c r="QMC114" s="17"/>
      <c r="QMD114" s="17"/>
      <c r="QME114" s="17"/>
      <c r="QMF114" s="17"/>
      <c r="QMG114" s="17"/>
      <c r="QMH114" s="17"/>
      <c r="QMI114" s="17"/>
      <c r="QMJ114" s="17"/>
      <c r="QMK114" s="17"/>
      <c r="QML114" s="17"/>
      <c r="QMM114" s="17"/>
      <c r="QMN114" s="17"/>
      <c r="QMO114" s="17"/>
      <c r="QMP114" s="17"/>
      <c r="QMQ114" s="17"/>
      <c r="QMR114" s="17"/>
      <c r="QMS114" s="17"/>
      <c r="QMT114" s="17"/>
      <c r="QMU114" s="17"/>
      <c r="QMV114" s="17"/>
      <c r="QMW114" s="17"/>
      <c r="QMX114" s="17"/>
      <c r="QMY114" s="17"/>
      <c r="QMZ114" s="17"/>
      <c r="QNA114" s="17"/>
      <c r="QNB114" s="17"/>
      <c r="QNC114" s="17"/>
      <c r="QND114" s="17"/>
      <c r="QNE114" s="17"/>
      <c r="QNF114" s="17"/>
      <c r="QNG114" s="17"/>
      <c r="QNH114" s="17"/>
      <c r="QNI114" s="17"/>
      <c r="QNJ114" s="17"/>
      <c r="QNK114" s="17"/>
      <c r="QNL114" s="17"/>
      <c r="QNM114" s="17"/>
      <c r="QNN114" s="17"/>
      <c r="QNO114" s="17"/>
      <c r="QNP114" s="17"/>
      <c r="QNQ114" s="17"/>
      <c r="QNR114" s="17"/>
      <c r="QNS114" s="17"/>
      <c r="QNT114" s="17"/>
      <c r="QNU114" s="17"/>
      <c r="QNV114" s="17"/>
      <c r="QNW114" s="17"/>
      <c r="QNX114" s="17"/>
      <c r="QNY114" s="17"/>
      <c r="QNZ114" s="17"/>
      <c r="QOA114" s="17"/>
      <c r="QOB114" s="17"/>
      <c r="QOC114" s="17"/>
      <c r="QOD114" s="17"/>
      <c r="QOE114" s="17"/>
      <c r="QOF114" s="17"/>
      <c r="QOG114" s="17"/>
      <c r="QOH114" s="17"/>
      <c r="QOI114" s="17"/>
      <c r="QOJ114" s="17"/>
      <c r="QOK114" s="17"/>
      <c r="QOL114" s="17"/>
      <c r="QOM114" s="17"/>
      <c r="QON114" s="17"/>
      <c r="QOO114" s="17"/>
      <c r="QOP114" s="17"/>
      <c r="QOQ114" s="17"/>
      <c r="QOR114" s="17"/>
      <c r="QOS114" s="17"/>
      <c r="QOT114" s="17"/>
      <c r="QOU114" s="17"/>
      <c r="QOV114" s="17"/>
      <c r="QOW114" s="17"/>
      <c r="QOX114" s="17"/>
      <c r="QOY114" s="17"/>
      <c r="QOZ114" s="17"/>
      <c r="QPA114" s="17"/>
      <c r="QPB114" s="17"/>
      <c r="QPC114" s="17"/>
      <c r="QPD114" s="17"/>
      <c r="QPE114" s="17"/>
      <c r="QPF114" s="17"/>
      <c r="QPG114" s="17"/>
      <c r="QPH114" s="17"/>
      <c r="QPI114" s="17"/>
      <c r="QPJ114" s="17"/>
      <c r="QPK114" s="17"/>
      <c r="QPL114" s="17"/>
      <c r="QPM114" s="17"/>
      <c r="QPN114" s="17"/>
      <c r="QPO114" s="17"/>
      <c r="QPP114" s="17"/>
      <c r="QPQ114" s="17"/>
      <c r="QPR114" s="17"/>
      <c r="QPS114" s="17"/>
      <c r="QPT114" s="17"/>
      <c r="QPU114" s="17"/>
      <c r="QPV114" s="17"/>
      <c r="QPW114" s="17"/>
      <c r="QPX114" s="17"/>
      <c r="QPY114" s="17"/>
      <c r="QPZ114" s="17"/>
      <c r="QQA114" s="17"/>
      <c r="QQB114" s="17"/>
      <c r="QQC114" s="17"/>
      <c r="QQD114" s="17"/>
      <c r="QQE114" s="17"/>
      <c r="QQF114" s="17"/>
      <c r="QQG114" s="17"/>
      <c r="QQH114" s="17"/>
      <c r="QQI114" s="17"/>
      <c r="QQJ114" s="17"/>
      <c r="QQK114" s="17"/>
      <c r="QQL114" s="17"/>
      <c r="QQM114" s="17"/>
      <c r="QQN114" s="17"/>
      <c r="QQO114" s="17"/>
      <c r="QQP114" s="17"/>
      <c r="QQQ114" s="17"/>
      <c r="QQR114" s="17"/>
      <c r="QQS114" s="17"/>
      <c r="QQT114" s="17"/>
      <c r="QQU114" s="17"/>
      <c r="QQV114" s="17"/>
      <c r="QQW114" s="17"/>
      <c r="QQX114" s="17"/>
      <c r="QQY114" s="17"/>
      <c r="QQZ114" s="17"/>
      <c r="QRA114" s="17"/>
      <c r="QRB114" s="17"/>
      <c r="QRC114" s="17"/>
      <c r="QRD114" s="17"/>
      <c r="QRE114" s="17"/>
      <c r="QRF114" s="17"/>
      <c r="QRG114" s="17"/>
      <c r="QRH114" s="17"/>
      <c r="QRI114" s="17"/>
      <c r="QRJ114" s="17"/>
      <c r="QRK114" s="17"/>
      <c r="QRL114" s="17"/>
      <c r="QRM114" s="17"/>
      <c r="QRN114" s="17"/>
      <c r="QRO114" s="17"/>
      <c r="QRP114" s="17"/>
      <c r="QRQ114" s="17"/>
      <c r="QRR114" s="17"/>
      <c r="QRS114" s="17"/>
      <c r="QRT114" s="17"/>
      <c r="QRU114" s="17"/>
      <c r="QRV114" s="17"/>
      <c r="QRW114" s="17"/>
      <c r="QRX114" s="17"/>
      <c r="QRY114" s="17"/>
      <c r="QRZ114" s="17"/>
      <c r="QSA114" s="17"/>
      <c r="QSB114" s="17"/>
      <c r="QSC114" s="17"/>
      <c r="QSD114" s="17"/>
      <c r="QSE114" s="17"/>
      <c r="QSF114" s="17"/>
      <c r="QSG114" s="17"/>
      <c r="QSH114" s="17"/>
      <c r="QSI114" s="17"/>
      <c r="QSJ114" s="17"/>
      <c r="QSK114" s="17"/>
      <c r="QSL114" s="17"/>
      <c r="QSM114" s="17"/>
      <c r="QSN114" s="17"/>
      <c r="QSO114" s="17"/>
      <c r="QSP114" s="17"/>
      <c r="QSQ114" s="17"/>
      <c r="QSR114" s="17"/>
      <c r="QSS114" s="17"/>
      <c r="QST114" s="17"/>
      <c r="QSU114" s="17"/>
      <c r="QSV114" s="17"/>
      <c r="QSW114" s="17"/>
      <c r="QSX114" s="17"/>
      <c r="QSY114" s="17"/>
      <c r="QSZ114" s="17"/>
      <c r="QTA114" s="17"/>
      <c r="QTB114" s="17"/>
      <c r="QTC114" s="17"/>
      <c r="QTD114" s="17"/>
      <c r="QTE114" s="17"/>
      <c r="QTF114" s="17"/>
      <c r="QTG114" s="17"/>
      <c r="QTH114" s="17"/>
      <c r="QTI114" s="17"/>
      <c r="QTJ114" s="17"/>
      <c r="QTK114" s="17"/>
      <c r="QTL114" s="17"/>
      <c r="QTM114" s="17"/>
      <c r="QTN114" s="17"/>
      <c r="QTO114" s="17"/>
      <c r="QTP114" s="17"/>
      <c r="QTQ114" s="17"/>
      <c r="QTR114" s="17"/>
      <c r="QTS114" s="17"/>
      <c r="QTT114" s="17"/>
      <c r="QTU114" s="17"/>
      <c r="QTV114" s="17"/>
      <c r="QTW114" s="17"/>
      <c r="QTX114" s="17"/>
      <c r="QTY114" s="17"/>
      <c r="QTZ114" s="17"/>
      <c r="QUA114" s="17"/>
      <c r="QUB114" s="17"/>
      <c r="QUC114" s="17"/>
      <c r="QUD114" s="17"/>
      <c r="QUE114" s="17"/>
      <c r="QUF114" s="17"/>
      <c r="QUG114" s="17"/>
      <c r="QUH114" s="17"/>
      <c r="QUI114" s="17"/>
      <c r="QUJ114" s="17"/>
      <c r="QUK114" s="17"/>
      <c r="QUL114" s="17"/>
      <c r="QUM114" s="17"/>
      <c r="QUN114" s="17"/>
      <c r="QUO114" s="17"/>
      <c r="QUP114" s="17"/>
      <c r="QUQ114" s="17"/>
      <c r="QUR114" s="17"/>
      <c r="QUS114" s="17"/>
      <c r="QUT114" s="17"/>
      <c r="QUU114" s="17"/>
      <c r="QUV114" s="17"/>
      <c r="QUW114" s="17"/>
      <c r="QUX114" s="17"/>
      <c r="QUY114" s="17"/>
      <c r="QUZ114" s="17"/>
      <c r="QVA114" s="17"/>
      <c r="QVB114" s="17"/>
      <c r="QVC114" s="17"/>
      <c r="QVD114" s="17"/>
      <c r="QVE114" s="17"/>
      <c r="QVF114" s="17"/>
      <c r="QVG114" s="17"/>
      <c r="QVH114" s="17"/>
      <c r="QVI114" s="17"/>
      <c r="QVJ114" s="17"/>
      <c r="QVK114" s="17"/>
      <c r="QVL114" s="17"/>
      <c r="QVM114" s="17"/>
      <c r="QVN114" s="17"/>
      <c r="QVO114" s="17"/>
      <c r="QVP114" s="17"/>
      <c r="QVQ114" s="17"/>
      <c r="QVR114" s="17"/>
      <c r="QVS114" s="17"/>
      <c r="QVT114" s="17"/>
      <c r="QVU114" s="17"/>
      <c r="QVV114" s="17"/>
      <c r="QVW114" s="17"/>
      <c r="QVX114" s="17"/>
      <c r="QVY114" s="17"/>
      <c r="QVZ114" s="17"/>
      <c r="QWA114" s="17"/>
      <c r="QWB114" s="17"/>
      <c r="QWC114" s="17"/>
      <c r="QWD114" s="17"/>
      <c r="QWE114" s="17"/>
      <c r="QWF114" s="17"/>
      <c r="QWG114" s="17"/>
      <c r="QWH114" s="17"/>
      <c r="QWI114" s="17"/>
      <c r="QWJ114" s="17"/>
      <c r="QWK114" s="17"/>
      <c r="QWL114" s="17"/>
      <c r="QWM114" s="17"/>
      <c r="QWN114" s="17"/>
      <c r="QWO114" s="17"/>
      <c r="QWP114" s="17"/>
      <c r="QWQ114" s="17"/>
      <c r="QWR114" s="17"/>
      <c r="QWS114" s="17"/>
      <c r="QWT114" s="17"/>
      <c r="QWU114" s="17"/>
      <c r="QWV114" s="17"/>
      <c r="QWW114" s="17"/>
      <c r="QWX114" s="17"/>
      <c r="QWY114" s="17"/>
      <c r="QWZ114" s="17"/>
      <c r="QXA114" s="17"/>
      <c r="QXB114" s="17"/>
      <c r="QXC114" s="17"/>
      <c r="QXD114" s="17"/>
      <c r="QXE114" s="17"/>
      <c r="QXF114" s="17"/>
      <c r="QXG114" s="17"/>
      <c r="QXH114" s="17"/>
      <c r="QXI114" s="17"/>
      <c r="QXJ114" s="17"/>
      <c r="QXK114" s="17"/>
      <c r="QXL114" s="17"/>
      <c r="QXM114" s="17"/>
      <c r="QXN114" s="17"/>
      <c r="QXO114" s="17"/>
      <c r="QXP114" s="17"/>
      <c r="QXQ114" s="17"/>
      <c r="QXR114" s="17"/>
      <c r="QXS114" s="17"/>
      <c r="QXT114" s="17"/>
      <c r="QXU114" s="17"/>
      <c r="QXV114" s="17"/>
      <c r="QXW114" s="17"/>
      <c r="QXX114" s="17"/>
      <c r="QXY114" s="17"/>
      <c r="QXZ114" s="17"/>
      <c r="QYA114" s="17"/>
      <c r="QYB114" s="17"/>
      <c r="QYC114" s="17"/>
      <c r="QYD114" s="17"/>
      <c r="QYE114" s="17"/>
      <c r="QYF114" s="17"/>
      <c r="QYG114" s="17"/>
      <c r="QYH114" s="17"/>
      <c r="QYI114" s="17"/>
      <c r="QYJ114" s="17"/>
      <c r="QYK114" s="17"/>
      <c r="QYL114" s="17"/>
      <c r="QYM114" s="17"/>
      <c r="QYN114" s="17"/>
      <c r="QYO114" s="17"/>
      <c r="QYP114" s="17"/>
      <c r="QYQ114" s="17"/>
      <c r="QYR114" s="17"/>
      <c r="QYS114" s="17"/>
      <c r="QYT114" s="17"/>
      <c r="QYU114" s="17"/>
      <c r="QYV114" s="17"/>
      <c r="QYW114" s="17"/>
      <c r="QYX114" s="17"/>
      <c r="QYY114" s="17"/>
      <c r="QYZ114" s="17"/>
      <c r="QZA114" s="17"/>
      <c r="QZB114" s="17"/>
      <c r="QZC114" s="17"/>
      <c r="QZD114" s="17"/>
      <c r="QZE114" s="17"/>
      <c r="QZF114" s="17"/>
      <c r="QZG114" s="17"/>
      <c r="QZH114" s="17"/>
      <c r="QZI114" s="17"/>
      <c r="QZJ114" s="17"/>
      <c r="QZK114" s="17"/>
      <c r="QZL114" s="17"/>
      <c r="QZM114" s="17"/>
      <c r="QZN114" s="17"/>
      <c r="QZO114" s="17"/>
      <c r="QZP114" s="17"/>
      <c r="QZQ114" s="17"/>
      <c r="QZR114" s="17"/>
      <c r="QZS114" s="17"/>
      <c r="QZT114" s="17"/>
      <c r="QZU114" s="17"/>
      <c r="QZV114" s="17"/>
      <c r="QZW114" s="17"/>
      <c r="QZX114" s="17"/>
      <c r="QZY114" s="17"/>
      <c r="QZZ114" s="17"/>
      <c r="RAA114" s="17"/>
      <c r="RAB114" s="17"/>
      <c r="RAC114" s="17"/>
      <c r="RAD114" s="17"/>
      <c r="RAE114" s="17"/>
      <c r="RAF114" s="17"/>
      <c r="RAG114" s="17"/>
      <c r="RAH114" s="17"/>
      <c r="RAI114" s="17"/>
      <c r="RAJ114" s="17"/>
      <c r="RAK114" s="17"/>
      <c r="RAL114" s="17"/>
      <c r="RAM114" s="17"/>
      <c r="RAN114" s="17"/>
      <c r="RAO114" s="17"/>
      <c r="RAP114" s="17"/>
      <c r="RAQ114" s="17"/>
      <c r="RAR114" s="17"/>
      <c r="RAS114" s="17"/>
      <c r="RAT114" s="17"/>
      <c r="RAU114" s="17"/>
      <c r="RAV114" s="17"/>
      <c r="RAW114" s="17"/>
      <c r="RAX114" s="17"/>
      <c r="RAY114" s="17"/>
      <c r="RAZ114" s="17"/>
      <c r="RBA114" s="17"/>
      <c r="RBB114" s="17"/>
      <c r="RBC114" s="17"/>
      <c r="RBD114" s="17"/>
      <c r="RBE114" s="17"/>
      <c r="RBF114" s="17"/>
      <c r="RBG114" s="17"/>
      <c r="RBH114" s="17"/>
      <c r="RBI114" s="17"/>
      <c r="RBJ114" s="17"/>
      <c r="RBK114" s="17"/>
      <c r="RBL114" s="17"/>
      <c r="RBM114" s="17"/>
      <c r="RBN114" s="17"/>
      <c r="RBO114" s="17"/>
      <c r="RBP114" s="17"/>
      <c r="RBQ114" s="17"/>
      <c r="RBR114" s="17"/>
      <c r="RBS114" s="17"/>
      <c r="RBT114" s="17"/>
      <c r="RBU114" s="17"/>
      <c r="RBV114" s="17"/>
      <c r="RBW114" s="17"/>
      <c r="RBX114" s="17"/>
      <c r="RBY114" s="17"/>
      <c r="RBZ114" s="17"/>
      <c r="RCA114" s="17"/>
      <c r="RCB114" s="17"/>
      <c r="RCC114" s="17"/>
      <c r="RCD114" s="17"/>
      <c r="RCE114" s="17"/>
      <c r="RCF114" s="17"/>
      <c r="RCG114" s="17"/>
      <c r="RCH114" s="17"/>
      <c r="RCI114" s="17"/>
      <c r="RCJ114" s="17"/>
      <c r="RCK114" s="17"/>
      <c r="RCL114" s="17"/>
      <c r="RCM114" s="17"/>
      <c r="RCN114" s="17"/>
      <c r="RCO114" s="17"/>
      <c r="RCP114" s="17"/>
      <c r="RCQ114" s="17"/>
      <c r="RCR114" s="17"/>
      <c r="RCS114" s="17"/>
      <c r="RCT114" s="17"/>
      <c r="RCU114" s="17"/>
      <c r="RCV114" s="17"/>
      <c r="RCW114" s="17"/>
      <c r="RCX114" s="17"/>
      <c r="RCY114" s="17"/>
      <c r="RCZ114" s="17"/>
      <c r="RDA114" s="17"/>
      <c r="RDB114" s="17"/>
      <c r="RDC114" s="17"/>
      <c r="RDD114" s="17"/>
      <c r="RDE114" s="17"/>
      <c r="RDF114" s="17"/>
      <c r="RDG114" s="17"/>
      <c r="RDH114" s="17"/>
      <c r="RDI114" s="17"/>
      <c r="RDJ114" s="17"/>
      <c r="RDK114" s="17"/>
      <c r="RDL114" s="17"/>
      <c r="RDM114" s="17"/>
      <c r="RDN114" s="17"/>
      <c r="RDO114" s="17"/>
      <c r="RDP114" s="17"/>
      <c r="RDQ114" s="17"/>
      <c r="RDR114" s="17"/>
      <c r="RDS114" s="17"/>
      <c r="RDT114" s="17"/>
      <c r="RDU114" s="17"/>
      <c r="RDV114" s="17"/>
      <c r="RDW114" s="17"/>
      <c r="RDX114" s="17"/>
      <c r="RDY114" s="17"/>
      <c r="RDZ114" s="17"/>
      <c r="REA114" s="17"/>
      <c r="REB114" s="17"/>
      <c r="REC114" s="17"/>
      <c r="RED114" s="17"/>
      <c r="REE114" s="17"/>
      <c r="REF114" s="17"/>
      <c r="REG114" s="17"/>
      <c r="REH114" s="17"/>
      <c r="REI114" s="17"/>
      <c r="REJ114" s="17"/>
      <c r="REK114" s="17"/>
      <c r="REL114" s="17"/>
      <c r="REM114" s="17"/>
      <c r="REN114" s="17"/>
      <c r="REO114" s="17"/>
      <c r="REP114" s="17"/>
      <c r="REQ114" s="17"/>
      <c r="RER114" s="17"/>
      <c r="RES114" s="17"/>
      <c r="RET114" s="17"/>
      <c r="REU114" s="17"/>
      <c r="REV114" s="17"/>
      <c r="REW114" s="17"/>
      <c r="REX114" s="17"/>
      <c r="REY114" s="17"/>
      <c r="REZ114" s="17"/>
      <c r="RFA114" s="17"/>
      <c r="RFB114" s="17"/>
      <c r="RFC114" s="17"/>
      <c r="RFD114" s="17"/>
      <c r="RFE114" s="17"/>
      <c r="RFF114" s="17"/>
      <c r="RFG114" s="17"/>
      <c r="RFH114" s="17"/>
      <c r="RFI114" s="17"/>
      <c r="RFJ114" s="17"/>
      <c r="RFK114" s="17"/>
      <c r="RFL114" s="17"/>
      <c r="RFM114" s="17"/>
      <c r="RFN114" s="17"/>
      <c r="RFO114" s="17"/>
      <c r="RFP114" s="17"/>
      <c r="RFQ114" s="17"/>
      <c r="RFR114" s="17"/>
      <c r="RFS114" s="17"/>
      <c r="RFT114" s="17"/>
      <c r="RFU114" s="17"/>
      <c r="RFV114" s="17"/>
      <c r="RFW114" s="17"/>
      <c r="RFX114" s="17"/>
      <c r="RFY114" s="17"/>
      <c r="RFZ114" s="17"/>
      <c r="RGA114" s="17"/>
      <c r="RGB114" s="17"/>
      <c r="RGC114" s="17"/>
      <c r="RGD114" s="17"/>
      <c r="RGE114" s="17"/>
      <c r="RGF114" s="17"/>
      <c r="RGG114" s="17"/>
      <c r="RGH114" s="17"/>
      <c r="RGI114" s="17"/>
      <c r="RGJ114" s="17"/>
      <c r="RGK114" s="17"/>
      <c r="RGL114" s="17"/>
      <c r="RGM114" s="17"/>
      <c r="RGN114" s="17"/>
      <c r="RGO114" s="17"/>
      <c r="RGP114" s="17"/>
      <c r="RGQ114" s="17"/>
      <c r="RGR114" s="17"/>
      <c r="RGS114" s="17"/>
      <c r="RGT114" s="17"/>
      <c r="RGU114" s="17"/>
      <c r="RGV114" s="17"/>
      <c r="RGW114" s="17"/>
      <c r="RGX114" s="17"/>
      <c r="RGY114" s="17"/>
      <c r="RGZ114" s="17"/>
      <c r="RHA114" s="17"/>
      <c r="RHB114" s="17"/>
      <c r="RHC114" s="17"/>
      <c r="RHD114" s="17"/>
      <c r="RHE114" s="17"/>
      <c r="RHF114" s="17"/>
      <c r="RHG114" s="17"/>
      <c r="RHH114" s="17"/>
      <c r="RHI114" s="17"/>
      <c r="RHJ114" s="17"/>
      <c r="RHK114" s="17"/>
      <c r="RHL114" s="17"/>
      <c r="RHM114" s="17"/>
      <c r="RHN114" s="17"/>
      <c r="RHO114" s="17"/>
      <c r="RHP114" s="17"/>
      <c r="RHQ114" s="17"/>
      <c r="RHR114" s="17"/>
      <c r="RHS114" s="17"/>
      <c r="RHT114" s="17"/>
      <c r="RHU114" s="17"/>
      <c r="RHV114" s="17"/>
      <c r="RHW114" s="17"/>
      <c r="RHX114" s="17"/>
      <c r="RHY114" s="17"/>
      <c r="RHZ114" s="17"/>
      <c r="RIA114" s="17"/>
      <c r="RIB114" s="17"/>
      <c r="RIC114" s="17"/>
      <c r="RID114" s="17"/>
      <c r="RIE114" s="17"/>
      <c r="RIF114" s="17"/>
      <c r="RIG114" s="17"/>
      <c r="RIH114" s="17"/>
      <c r="RII114" s="17"/>
      <c r="RIJ114" s="17"/>
      <c r="RIK114" s="17"/>
      <c r="RIL114" s="17"/>
      <c r="RIM114" s="17"/>
      <c r="RIN114" s="17"/>
      <c r="RIO114" s="17"/>
      <c r="RIP114" s="17"/>
      <c r="RIQ114" s="17"/>
      <c r="RIR114" s="17"/>
      <c r="RIS114" s="17"/>
      <c r="RIT114" s="17"/>
      <c r="RIU114" s="17"/>
      <c r="RIV114" s="17"/>
      <c r="RIW114" s="17"/>
      <c r="RIX114" s="17"/>
      <c r="RIY114" s="17"/>
      <c r="RIZ114" s="17"/>
      <c r="RJA114" s="17"/>
      <c r="RJB114" s="17"/>
      <c r="RJC114" s="17"/>
      <c r="RJD114" s="17"/>
      <c r="RJE114" s="17"/>
      <c r="RJF114" s="17"/>
      <c r="RJG114" s="17"/>
      <c r="RJH114" s="17"/>
      <c r="RJI114" s="17"/>
      <c r="RJJ114" s="17"/>
      <c r="RJK114" s="17"/>
      <c r="RJL114" s="17"/>
      <c r="RJM114" s="17"/>
      <c r="RJN114" s="17"/>
      <c r="RJO114" s="17"/>
      <c r="RJP114" s="17"/>
      <c r="RJQ114" s="17"/>
      <c r="RJR114" s="17"/>
      <c r="RJS114" s="17"/>
      <c r="RJT114" s="17"/>
      <c r="RJU114" s="17"/>
      <c r="RJV114" s="17"/>
      <c r="RJW114" s="17"/>
      <c r="RJX114" s="17"/>
      <c r="RJY114" s="17"/>
      <c r="RJZ114" s="17"/>
      <c r="RKA114" s="17"/>
      <c r="RKB114" s="17"/>
      <c r="RKC114" s="17"/>
      <c r="RKD114" s="17"/>
      <c r="RKE114" s="17"/>
      <c r="RKF114" s="17"/>
      <c r="RKG114" s="17"/>
      <c r="RKH114" s="17"/>
      <c r="RKI114" s="17"/>
      <c r="RKJ114" s="17"/>
      <c r="RKK114" s="17"/>
      <c r="RKL114" s="17"/>
      <c r="RKM114" s="17"/>
      <c r="RKN114" s="17"/>
      <c r="RKO114" s="17"/>
      <c r="RKP114" s="17"/>
      <c r="RKQ114" s="17"/>
      <c r="RKR114" s="17"/>
      <c r="RKS114" s="17"/>
      <c r="RKT114" s="17"/>
      <c r="RKU114" s="17"/>
      <c r="RKV114" s="17"/>
      <c r="RKW114" s="17"/>
      <c r="RKX114" s="17"/>
      <c r="RKY114" s="17"/>
      <c r="RKZ114" s="17"/>
      <c r="RLA114" s="17"/>
      <c r="RLB114" s="17"/>
      <c r="RLC114" s="17"/>
      <c r="RLD114" s="17"/>
      <c r="RLE114" s="17"/>
      <c r="RLF114" s="17"/>
      <c r="RLG114" s="17"/>
      <c r="RLH114" s="17"/>
      <c r="RLI114" s="17"/>
      <c r="RLJ114" s="17"/>
      <c r="RLK114" s="17"/>
      <c r="RLL114" s="17"/>
      <c r="RLM114" s="17"/>
      <c r="RLN114" s="17"/>
      <c r="RLO114" s="17"/>
      <c r="RLP114" s="17"/>
      <c r="RLQ114" s="17"/>
      <c r="RLR114" s="17"/>
      <c r="RLS114" s="17"/>
      <c r="RLT114" s="17"/>
      <c r="RLU114" s="17"/>
      <c r="RLV114" s="17"/>
      <c r="RLW114" s="17"/>
      <c r="RLX114" s="17"/>
      <c r="RLY114" s="17"/>
      <c r="RLZ114" s="17"/>
      <c r="RMA114" s="17"/>
      <c r="RMB114" s="17"/>
      <c r="RMC114" s="17"/>
      <c r="RMD114" s="17"/>
      <c r="RME114" s="17"/>
      <c r="RMF114" s="17"/>
      <c r="RMG114" s="17"/>
      <c r="RMH114" s="17"/>
      <c r="RMI114" s="17"/>
      <c r="RMJ114" s="17"/>
      <c r="RMK114" s="17"/>
      <c r="RML114" s="17"/>
      <c r="RMM114" s="17"/>
      <c r="RMN114" s="17"/>
      <c r="RMO114" s="17"/>
      <c r="RMP114" s="17"/>
      <c r="RMQ114" s="17"/>
      <c r="RMR114" s="17"/>
      <c r="RMS114" s="17"/>
      <c r="RMT114" s="17"/>
      <c r="RMU114" s="17"/>
      <c r="RMV114" s="17"/>
      <c r="RMW114" s="17"/>
      <c r="RMX114" s="17"/>
      <c r="RMY114" s="17"/>
      <c r="RMZ114" s="17"/>
      <c r="RNA114" s="17"/>
      <c r="RNB114" s="17"/>
      <c r="RNC114" s="17"/>
      <c r="RND114" s="17"/>
      <c r="RNE114" s="17"/>
      <c r="RNF114" s="17"/>
      <c r="RNG114" s="17"/>
      <c r="RNH114" s="17"/>
      <c r="RNI114" s="17"/>
      <c r="RNJ114" s="17"/>
      <c r="RNK114" s="17"/>
      <c r="RNL114" s="17"/>
      <c r="RNM114" s="17"/>
      <c r="RNN114" s="17"/>
      <c r="RNO114" s="17"/>
      <c r="RNP114" s="17"/>
      <c r="RNQ114" s="17"/>
      <c r="RNR114" s="17"/>
      <c r="RNS114" s="17"/>
      <c r="RNT114" s="17"/>
      <c r="RNU114" s="17"/>
      <c r="RNV114" s="17"/>
      <c r="RNW114" s="17"/>
      <c r="RNX114" s="17"/>
      <c r="RNY114" s="17"/>
      <c r="RNZ114" s="17"/>
      <c r="ROA114" s="17"/>
      <c r="ROB114" s="17"/>
      <c r="ROC114" s="17"/>
      <c r="ROD114" s="17"/>
      <c r="ROE114" s="17"/>
      <c r="ROF114" s="17"/>
      <c r="ROG114" s="17"/>
      <c r="ROH114" s="17"/>
      <c r="ROI114" s="17"/>
      <c r="ROJ114" s="17"/>
      <c r="ROK114" s="17"/>
      <c r="ROL114" s="17"/>
      <c r="ROM114" s="17"/>
      <c r="RON114" s="17"/>
      <c r="ROO114" s="17"/>
      <c r="ROP114" s="17"/>
      <c r="ROQ114" s="17"/>
      <c r="ROR114" s="17"/>
      <c r="ROS114" s="17"/>
      <c r="ROT114" s="17"/>
      <c r="ROU114" s="17"/>
      <c r="ROV114" s="17"/>
      <c r="ROW114" s="17"/>
      <c r="ROX114" s="17"/>
      <c r="ROY114" s="17"/>
      <c r="ROZ114" s="17"/>
      <c r="RPA114" s="17"/>
      <c r="RPB114" s="17"/>
      <c r="RPC114" s="17"/>
      <c r="RPD114" s="17"/>
      <c r="RPE114" s="17"/>
      <c r="RPF114" s="17"/>
      <c r="RPG114" s="17"/>
      <c r="RPH114" s="17"/>
      <c r="RPI114" s="17"/>
      <c r="RPJ114" s="17"/>
      <c r="RPK114" s="17"/>
      <c r="RPL114" s="17"/>
      <c r="RPM114" s="17"/>
      <c r="RPN114" s="17"/>
      <c r="RPO114" s="17"/>
      <c r="RPP114" s="17"/>
      <c r="RPQ114" s="17"/>
      <c r="RPR114" s="17"/>
      <c r="RPS114" s="17"/>
      <c r="RPT114" s="17"/>
      <c r="RPU114" s="17"/>
      <c r="RPV114" s="17"/>
      <c r="RPW114" s="17"/>
      <c r="RPX114" s="17"/>
      <c r="RPY114" s="17"/>
      <c r="RPZ114" s="17"/>
      <c r="RQA114" s="17"/>
      <c r="RQB114" s="17"/>
      <c r="RQC114" s="17"/>
      <c r="RQD114" s="17"/>
      <c r="RQE114" s="17"/>
      <c r="RQF114" s="17"/>
      <c r="RQG114" s="17"/>
      <c r="RQH114" s="17"/>
      <c r="RQI114" s="17"/>
      <c r="RQJ114" s="17"/>
      <c r="RQK114" s="17"/>
      <c r="RQL114" s="17"/>
      <c r="RQM114" s="17"/>
      <c r="RQN114" s="17"/>
      <c r="RQO114" s="17"/>
      <c r="RQP114" s="17"/>
      <c r="RQQ114" s="17"/>
      <c r="RQR114" s="17"/>
      <c r="RQS114" s="17"/>
      <c r="RQT114" s="17"/>
      <c r="RQU114" s="17"/>
      <c r="RQV114" s="17"/>
      <c r="RQW114" s="17"/>
      <c r="RQX114" s="17"/>
      <c r="RQY114" s="17"/>
      <c r="RQZ114" s="17"/>
      <c r="RRA114" s="17"/>
      <c r="RRB114" s="17"/>
      <c r="RRC114" s="17"/>
      <c r="RRD114" s="17"/>
      <c r="RRE114" s="17"/>
      <c r="RRF114" s="17"/>
      <c r="RRG114" s="17"/>
      <c r="RRH114" s="17"/>
      <c r="RRI114" s="17"/>
      <c r="RRJ114" s="17"/>
      <c r="RRK114" s="17"/>
      <c r="RRL114" s="17"/>
      <c r="RRM114" s="17"/>
      <c r="RRN114" s="17"/>
      <c r="RRO114" s="17"/>
      <c r="RRP114" s="17"/>
      <c r="RRQ114" s="17"/>
      <c r="RRR114" s="17"/>
      <c r="RRS114" s="17"/>
      <c r="RRT114" s="17"/>
      <c r="RRU114" s="17"/>
      <c r="RRV114" s="17"/>
      <c r="RRW114" s="17"/>
      <c r="RRX114" s="17"/>
      <c r="RRY114" s="17"/>
      <c r="RRZ114" s="17"/>
      <c r="RSA114" s="17"/>
      <c r="RSB114" s="17"/>
      <c r="RSC114" s="17"/>
      <c r="RSD114" s="17"/>
      <c r="RSE114" s="17"/>
      <c r="RSF114" s="17"/>
      <c r="RSG114" s="17"/>
      <c r="RSH114" s="17"/>
      <c r="RSI114" s="17"/>
      <c r="RSJ114" s="17"/>
      <c r="RSK114" s="17"/>
      <c r="RSL114" s="17"/>
      <c r="RSM114" s="17"/>
      <c r="RSN114" s="17"/>
      <c r="RSO114" s="17"/>
      <c r="RSP114" s="17"/>
      <c r="RSQ114" s="17"/>
      <c r="RSR114" s="17"/>
      <c r="RSS114" s="17"/>
      <c r="RST114" s="17"/>
      <c r="RSU114" s="17"/>
      <c r="RSV114" s="17"/>
      <c r="RSW114" s="17"/>
      <c r="RSX114" s="17"/>
      <c r="RSY114" s="17"/>
      <c r="RSZ114" s="17"/>
      <c r="RTA114" s="17"/>
      <c r="RTB114" s="17"/>
      <c r="RTC114" s="17"/>
      <c r="RTD114" s="17"/>
      <c r="RTE114" s="17"/>
      <c r="RTF114" s="17"/>
      <c r="RTG114" s="17"/>
      <c r="RTH114" s="17"/>
      <c r="RTI114" s="17"/>
      <c r="RTJ114" s="17"/>
      <c r="RTK114" s="17"/>
      <c r="RTL114" s="17"/>
      <c r="RTM114" s="17"/>
      <c r="RTN114" s="17"/>
      <c r="RTO114" s="17"/>
      <c r="RTP114" s="17"/>
      <c r="RTQ114" s="17"/>
      <c r="RTR114" s="17"/>
      <c r="RTS114" s="17"/>
      <c r="RTT114" s="17"/>
      <c r="RTU114" s="17"/>
      <c r="RTV114" s="17"/>
      <c r="RTW114" s="17"/>
      <c r="RTX114" s="17"/>
      <c r="RTY114" s="17"/>
      <c r="RTZ114" s="17"/>
      <c r="RUA114" s="17"/>
      <c r="RUB114" s="17"/>
      <c r="RUC114" s="17"/>
      <c r="RUD114" s="17"/>
      <c r="RUE114" s="17"/>
      <c r="RUF114" s="17"/>
      <c r="RUG114" s="17"/>
      <c r="RUH114" s="17"/>
      <c r="RUI114" s="17"/>
      <c r="RUJ114" s="17"/>
      <c r="RUK114" s="17"/>
      <c r="RUL114" s="17"/>
      <c r="RUM114" s="17"/>
      <c r="RUN114" s="17"/>
      <c r="RUO114" s="17"/>
      <c r="RUP114" s="17"/>
      <c r="RUQ114" s="17"/>
      <c r="RUR114" s="17"/>
      <c r="RUS114" s="17"/>
      <c r="RUT114" s="17"/>
      <c r="RUU114" s="17"/>
      <c r="RUV114" s="17"/>
      <c r="RUW114" s="17"/>
      <c r="RUX114" s="17"/>
      <c r="RUY114" s="17"/>
      <c r="RUZ114" s="17"/>
      <c r="RVA114" s="17"/>
      <c r="RVB114" s="17"/>
      <c r="RVC114" s="17"/>
      <c r="RVD114" s="17"/>
      <c r="RVE114" s="17"/>
      <c r="RVF114" s="17"/>
      <c r="RVG114" s="17"/>
      <c r="RVH114" s="17"/>
      <c r="RVI114" s="17"/>
      <c r="RVJ114" s="17"/>
      <c r="RVK114" s="17"/>
      <c r="RVL114" s="17"/>
      <c r="RVM114" s="17"/>
      <c r="RVN114" s="17"/>
      <c r="RVO114" s="17"/>
      <c r="RVP114" s="17"/>
      <c r="RVQ114" s="17"/>
      <c r="RVR114" s="17"/>
      <c r="RVS114" s="17"/>
      <c r="RVT114" s="17"/>
      <c r="RVU114" s="17"/>
      <c r="RVV114" s="17"/>
      <c r="RVW114" s="17"/>
      <c r="RVX114" s="17"/>
      <c r="RVY114" s="17"/>
      <c r="RVZ114" s="17"/>
      <c r="RWA114" s="17"/>
      <c r="RWB114" s="17"/>
      <c r="RWC114" s="17"/>
      <c r="RWD114" s="17"/>
      <c r="RWE114" s="17"/>
      <c r="RWF114" s="17"/>
      <c r="RWG114" s="17"/>
      <c r="RWH114" s="17"/>
      <c r="RWI114" s="17"/>
      <c r="RWJ114" s="17"/>
      <c r="RWK114" s="17"/>
      <c r="RWL114" s="17"/>
      <c r="RWM114" s="17"/>
      <c r="RWN114" s="17"/>
      <c r="RWO114" s="17"/>
      <c r="RWP114" s="17"/>
      <c r="RWQ114" s="17"/>
      <c r="RWR114" s="17"/>
      <c r="RWS114" s="17"/>
      <c r="RWT114" s="17"/>
      <c r="RWU114" s="17"/>
      <c r="RWV114" s="17"/>
      <c r="RWW114" s="17"/>
      <c r="RWX114" s="17"/>
      <c r="RWY114" s="17"/>
      <c r="RWZ114" s="17"/>
      <c r="RXA114" s="17"/>
      <c r="RXB114" s="17"/>
      <c r="RXC114" s="17"/>
      <c r="RXD114" s="17"/>
      <c r="RXE114" s="17"/>
      <c r="RXF114" s="17"/>
      <c r="RXG114" s="17"/>
      <c r="RXH114" s="17"/>
      <c r="RXI114" s="17"/>
      <c r="RXJ114" s="17"/>
      <c r="RXK114" s="17"/>
      <c r="RXL114" s="17"/>
      <c r="RXM114" s="17"/>
      <c r="RXN114" s="17"/>
      <c r="RXO114" s="17"/>
      <c r="RXP114" s="17"/>
      <c r="RXQ114" s="17"/>
      <c r="RXR114" s="17"/>
      <c r="RXS114" s="17"/>
      <c r="RXT114" s="17"/>
      <c r="RXU114" s="17"/>
      <c r="RXV114" s="17"/>
      <c r="RXW114" s="17"/>
      <c r="RXX114" s="17"/>
      <c r="RXY114" s="17"/>
      <c r="RXZ114" s="17"/>
      <c r="RYA114" s="17"/>
      <c r="RYB114" s="17"/>
      <c r="RYC114" s="17"/>
      <c r="RYD114" s="17"/>
      <c r="RYE114" s="17"/>
      <c r="RYF114" s="17"/>
      <c r="RYG114" s="17"/>
      <c r="RYH114" s="17"/>
      <c r="RYI114" s="17"/>
      <c r="RYJ114" s="17"/>
      <c r="RYK114" s="17"/>
      <c r="RYL114" s="17"/>
      <c r="RYM114" s="17"/>
      <c r="RYN114" s="17"/>
      <c r="RYO114" s="17"/>
      <c r="RYP114" s="17"/>
      <c r="RYQ114" s="17"/>
      <c r="RYR114" s="17"/>
      <c r="RYS114" s="17"/>
      <c r="RYT114" s="17"/>
      <c r="RYU114" s="17"/>
      <c r="RYV114" s="17"/>
      <c r="RYW114" s="17"/>
      <c r="RYX114" s="17"/>
      <c r="RYY114" s="17"/>
      <c r="RYZ114" s="17"/>
      <c r="RZA114" s="17"/>
      <c r="RZB114" s="17"/>
      <c r="RZC114" s="17"/>
      <c r="RZD114" s="17"/>
      <c r="RZE114" s="17"/>
      <c r="RZF114" s="17"/>
      <c r="RZG114" s="17"/>
      <c r="RZH114" s="17"/>
      <c r="RZI114" s="17"/>
      <c r="RZJ114" s="17"/>
      <c r="RZK114" s="17"/>
      <c r="RZL114" s="17"/>
      <c r="RZM114" s="17"/>
      <c r="RZN114" s="17"/>
      <c r="RZO114" s="17"/>
      <c r="RZP114" s="17"/>
      <c r="RZQ114" s="17"/>
      <c r="RZR114" s="17"/>
      <c r="RZS114" s="17"/>
      <c r="RZT114" s="17"/>
      <c r="RZU114" s="17"/>
      <c r="RZV114" s="17"/>
      <c r="RZW114" s="17"/>
      <c r="RZX114" s="17"/>
      <c r="RZY114" s="17"/>
      <c r="RZZ114" s="17"/>
      <c r="SAA114" s="17"/>
      <c r="SAB114" s="17"/>
      <c r="SAC114" s="17"/>
      <c r="SAD114" s="17"/>
      <c r="SAE114" s="17"/>
      <c r="SAF114" s="17"/>
      <c r="SAG114" s="17"/>
      <c r="SAH114" s="17"/>
      <c r="SAI114" s="17"/>
      <c r="SAJ114" s="17"/>
      <c r="SAK114" s="17"/>
      <c r="SAL114" s="17"/>
      <c r="SAM114" s="17"/>
      <c r="SAN114" s="17"/>
      <c r="SAO114" s="17"/>
      <c r="SAP114" s="17"/>
      <c r="SAQ114" s="17"/>
      <c r="SAR114" s="17"/>
      <c r="SAS114" s="17"/>
      <c r="SAT114" s="17"/>
      <c r="SAU114" s="17"/>
      <c r="SAV114" s="17"/>
      <c r="SAW114" s="17"/>
      <c r="SAX114" s="17"/>
      <c r="SAY114" s="17"/>
      <c r="SAZ114" s="17"/>
      <c r="SBA114" s="17"/>
      <c r="SBB114" s="17"/>
      <c r="SBC114" s="17"/>
      <c r="SBD114" s="17"/>
      <c r="SBE114" s="17"/>
      <c r="SBF114" s="17"/>
      <c r="SBG114" s="17"/>
      <c r="SBH114" s="17"/>
      <c r="SBI114" s="17"/>
      <c r="SBJ114" s="17"/>
      <c r="SBK114" s="17"/>
      <c r="SBL114" s="17"/>
      <c r="SBM114" s="17"/>
      <c r="SBN114" s="17"/>
      <c r="SBO114" s="17"/>
      <c r="SBP114" s="17"/>
      <c r="SBQ114" s="17"/>
      <c r="SBR114" s="17"/>
      <c r="SBS114" s="17"/>
      <c r="SBT114" s="17"/>
      <c r="SBU114" s="17"/>
      <c r="SBV114" s="17"/>
      <c r="SBW114" s="17"/>
      <c r="SBX114" s="17"/>
      <c r="SBY114" s="17"/>
      <c r="SBZ114" s="17"/>
      <c r="SCA114" s="17"/>
      <c r="SCB114" s="17"/>
      <c r="SCC114" s="17"/>
      <c r="SCD114" s="17"/>
      <c r="SCE114" s="17"/>
      <c r="SCF114" s="17"/>
      <c r="SCG114" s="17"/>
      <c r="SCH114" s="17"/>
      <c r="SCI114" s="17"/>
      <c r="SCJ114" s="17"/>
      <c r="SCK114" s="17"/>
      <c r="SCL114" s="17"/>
      <c r="SCM114" s="17"/>
      <c r="SCN114" s="17"/>
      <c r="SCO114" s="17"/>
      <c r="SCP114" s="17"/>
      <c r="SCQ114" s="17"/>
      <c r="SCR114" s="17"/>
      <c r="SCS114" s="17"/>
      <c r="SCT114" s="17"/>
      <c r="SCU114" s="17"/>
      <c r="SCV114" s="17"/>
      <c r="SCW114" s="17"/>
      <c r="SCX114" s="17"/>
      <c r="SCY114" s="17"/>
      <c r="SCZ114" s="17"/>
      <c r="SDA114" s="17"/>
      <c r="SDB114" s="17"/>
      <c r="SDC114" s="17"/>
      <c r="SDD114" s="17"/>
      <c r="SDE114" s="17"/>
      <c r="SDF114" s="17"/>
      <c r="SDG114" s="17"/>
      <c r="SDH114" s="17"/>
      <c r="SDI114" s="17"/>
      <c r="SDJ114" s="17"/>
      <c r="SDK114" s="17"/>
      <c r="SDL114" s="17"/>
      <c r="SDM114" s="17"/>
      <c r="SDN114" s="17"/>
      <c r="SDO114" s="17"/>
      <c r="SDP114" s="17"/>
      <c r="SDQ114" s="17"/>
      <c r="SDR114" s="17"/>
      <c r="SDS114" s="17"/>
      <c r="SDT114" s="17"/>
      <c r="SDU114" s="17"/>
      <c r="SDV114" s="17"/>
      <c r="SDW114" s="17"/>
      <c r="SDX114" s="17"/>
      <c r="SDY114" s="17"/>
      <c r="SDZ114" s="17"/>
      <c r="SEA114" s="17"/>
      <c r="SEB114" s="17"/>
      <c r="SEC114" s="17"/>
      <c r="SED114" s="17"/>
      <c r="SEE114" s="17"/>
      <c r="SEF114" s="17"/>
      <c r="SEG114" s="17"/>
      <c r="SEH114" s="17"/>
      <c r="SEI114" s="17"/>
      <c r="SEJ114" s="17"/>
      <c r="SEK114" s="17"/>
      <c r="SEL114" s="17"/>
      <c r="SEM114" s="17"/>
      <c r="SEN114" s="17"/>
      <c r="SEO114" s="17"/>
      <c r="SEP114" s="17"/>
      <c r="SEQ114" s="17"/>
      <c r="SER114" s="17"/>
      <c r="SES114" s="17"/>
      <c r="SET114" s="17"/>
      <c r="SEU114" s="17"/>
      <c r="SEV114" s="17"/>
      <c r="SEW114" s="17"/>
      <c r="SEX114" s="17"/>
      <c r="SEY114" s="17"/>
      <c r="SEZ114" s="17"/>
      <c r="SFA114" s="17"/>
      <c r="SFB114" s="17"/>
      <c r="SFC114" s="17"/>
      <c r="SFD114" s="17"/>
      <c r="SFE114" s="17"/>
      <c r="SFF114" s="17"/>
      <c r="SFG114" s="17"/>
      <c r="SFH114" s="17"/>
      <c r="SFI114" s="17"/>
      <c r="SFJ114" s="17"/>
      <c r="SFK114" s="17"/>
      <c r="SFL114" s="17"/>
      <c r="SFM114" s="17"/>
      <c r="SFN114" s="17"/>
      <c r="SFO114" s="17"/>
      <c r="SFP114" s="17"/>
      <c r="SFQ114" s="17"/>
      <c r="SFR114" s="17"/>
      <c r="SFS114" s="17"/>
      <c r="SFT114" s="17"/>
      <c r="SFU114" s="17"/>
      <c r="SFV114" s="17"/>
      <c r="SFW114" s="17"/>
      <c r="SFX114" s="17"/>
      <c r="SFY114" s="17"/>
      <c r="SFZ114" s="17"/>
      <c r="SGA114" s="17"/>
      <c r="SGB114" s="17"/>
      <c r="SGC114" s="17"/>
      <c r="SGD114" s="17"/>
      <c r="SGE114" s="17"/>
      <c r="SGF114" s="17"/>
      <c r="SGG114" s="17"/>
      <c r="SGH114" s="17"/>
      <c r="SGI114" s="17"/>
      <c r="SGJ114" s="17"/>
      <c r="SGK114" s="17"/>
      <c r="SGL114" s="17"/>
      <c r="SGM114" s="17"/>
      <c r="SGN114" s="17"/>
      <c r="SGO114" s="17"/>
      <c r="SGP114" s="17"/>
      <c r="SGQ114" s="17"/>
      <c r="SGR114" s="17"/>
      <c r="SGS114" s="17"/>
      <c r="SGT114" s="17"/>
      <c r="SGU114" s="17"/>
      <c r="SGV114" s="17"/>
      <c r="SGW114" s="17"/>
      <c r="SGX114" s="17"/>
      <c r="SGY114" s="17"/>
      <c r="SGZ114" s="17"/>
      <c r="SHA114" s="17"/>
      <c r="SHB114" s="17"/>
      <c r="SHC114" s="17"/>
      <c r="SHD114" s="17"/>
      <c r="SHE114" s="17"/>
      <c r="SHF114" s="17"/>
      <c r="SHG114" s="17"/>
      <c r="SHH114" s="17"/>
      <c r="SHI114" s="17"/>
      <c r="SHJ114" s="17"/>
      <c r="SHK114" s="17"/>
      <c r="SHL114" s="17"/>
      <c r="SHM114" s="17"/>
      <c r="SHN114" s="17"/>
      <c r="SHO114" s="17"/>
      <c r="SHP114" s="17"/>
      <c r="SHQ114" s="17"/>
      <c r="SHR114" s="17"/>
      <c r="SHS114" s="17"/>
      <c r="SHT114" s="17"/>
      <c r="SHU114" s="17"/>
      <c r="SHV114" s="17"/>
      <c r="SHW114" s="17"/>
      <c r="SHX114" s="17"/>
      <c r="SHY114" s="17"/>
      <c r="SHZ114" s="17"/>
      <c r="SIA114" s="17"/>
      <c r="SIB114" s="17"/>
      <c r="SIC114" s="17"/>
      <c r="SID114" s="17"/>
      <c r="SIE114" s="17"/>
      <c r="SIF114" s="17"/>
      <c r="SIG114" s="17"/>
      <c r="SIH114" s="17"/>
      <c r="SII114" s="17"/>
      <c r="SIJ114" s="17"/>
      <c r="SIK114" s="17"/>
      <c r="SIL114" s="17"/>
      <c r="SIM114" s="17"/>
      <c r="SIN114" s="17"/>
      <c r="SIO114" s="17"/>
      <c r="SIP114" s="17"/>
      <c r="SIQ114" s="17"/>
      <c r="SIR114" s="17"/>
      <c r="SIS114" s="17"/>
      <c r="SIT114" s="17"/>
      <c r="SIU114" s="17"/>
      <c r="SIV114" s="17"/>
      <c r="SIW114" s="17"/>
      <c r="SIX114" s="17"/>
      <c r="SIY114" s="17"/>
      <c r="SIZ114" s="17"/>
      <c r="SJA114" s="17"/>
      <c r="SJB114" s="17"/>
      <c r="SJC114" s="17"/>
      <c r="SJD114" s="17"/>
      <c r="SJE114" s="17"/>
      <c r="SJF114" s="17"/>
      <c r="SJG114" s="17"/>
      <c r="SJH114" s="17"/>
      <c r="SJI114" s="17"/>
      <c r="SJJ114" s="17"/>
      <c r="SJK114" s="17"/>
      <c r="SJL114" s="17"/>
      <c r="SJM114" s="17"/>
      <c r="SJN114" s="17"/>
      <c r="SJO114" s="17"/>
      <c r="SJP114" s="17"/>
      <c r="SJQ114" s="17"/>
      <c r="SJR114" s="17"/>
      <c r="SJS114" s="17"/>
      <c r="SJT114" s="17"/>
      <c r="SJU114" s="17"/>
      <c r="SJV114" s="17"/>
      <c r="SJW114" s="17"/>
      <c r="SJX114" s="17"/>
      <c r="SJY114" s="17"/>
      <c r="SJZ114" s="17"/>
      <c r="SKA114" s="17"/>
      <c r="SKB114" s="17"/>
      <c r="SKC114" s="17"/>
      <c r="SKD114" s="17"/>
      <c r="SKE114" s="17"/>
      <c r="SKF114" s="17"/>
      <c r="SKG114" s="17"/>
      <c r="SKH114" s="17"/>
      <c r="SKI114" s="17"/>
      <c r="SKJ114" s="17"/>
      <c r="SKK114" s="17"/>
      <c r="SKL114" s="17"/>
      <c r="SKM114" s="17"/>
      <c r="SKN114" s="17"/>
      <c r="SKO114" s="17"/>
      <c r="SKP114" s="17"/>
      <c r="SKQ114" s="17"/>
      <c r="SKR114" s="17"/>
      <c r="SKS114" s="17"/>
      <c r="SKT114" s="17"/>
      <c r="SKU114" s="17"/>
      <c r="SKV114" s="17"/>
      <c r="SKW114" s="17"/>
      <c r="SKX114" s="17"/>
      <c r="SKY114" s="17"/>
      <c r="SKZ114" s="17"/>
      <c r="SLA114" s="17"/>
      <c r="SLB114" s="17"/>
      <c r="SLC114" s="17"/>
      <c r="SLD114" s="17"/>
      <c r="SLE114" s="17"/>
      <c r="SLF114" s="17"/>
      <c r="SLG114" s="17"/>
      <c r="SLH114" s="17"/>
      <c r="SLI114" s="17"/>
      <c r="SLJ114" s="17"/>
      <c r="SLK114" s="17"/>
      <c r="SLL114" s="17"/>
      <c r="SLM114" s="17"/>
      <c r="SLN114" s="17"/>
      <c r="SLO114" s="17"/>
      <c r="SLP114" s="17"/>
      <c r="SLQ114" s="17"/>
      <c r="SLR114" s="17"/>
      <c r="SLS114" s="17"/>
      <c r="SLT114" s="17"/>
      <c r="SLU114" s="17"/>
      <c r="SLV114" s="17"/>
      <c r="SLW114" s="17"/>
      <c r="SLX114" s="17"/>
      <c r="SLY114" s="17"/>
      <c r="SLZ114" s="17"/>
      <c r="SMA114" s="17"/>
      <c r="SMB114" s="17"/>
      <c r="SMC114" s="17"/>
      <c r="SMD114" s="17"/>
      <c r="SME114" s="17"/>
      <c r="SMF114" s="17"/>
      <c r="SMG114" s="17"/>
      <c r="SMH114" s="17"/>
      <c r="SMI114" s="17"/>
      <c r="SMJ114" s="17"/>
      <c r="SMK114" s="17"/>
      <c r="SML114" s="17"/>
      <c r="SMM114" s="17"/>
      <c r="SMN114" s="17"/>
      <c r="SMO114" s="17"/>
      <c r="SMP114" s="17"/>
      <c r="SMQ114" s="17"/>
      <c r="SMR114" s="17"/>
      <c r="SMS114" s="17"/>
      <c r="SMT114" s="17"/>
      <c r="SMU114" s="17"/>
      <c r="SMV114" s="17"/>
      <c r="SMW114" s="17"/>
      <c r="SMX114" s="17"/>
      <c r="SMY114" s="17"/>
      <c r="SMZ114" s="17"/>
      <c r="SNA114" s="17"/>
      <c r="SNB114" s="17"/>
      <c r="SNC114" s="17"/>
      <c r="SND114" s="17"/>
      <c r="SNE114" s="17"/>
      <c r="SNF114" s="17"/>
      <c r="SNG114" s="17"/>
      <c r="SNH114" s="17"/>
      <c r="SNI114" s="17"/>
      <c r="SNJ114" s="17"/>
      <c r="SNK114" s="17"/>
      <c r="SNL114" s="17"/>
      <c r="SNM114" s="17"/>
      <c r="SNN114" s="17"/>
      <c r="SNO114" s="17"/>
      <c r="SNP114" s="17"/>
      <c r="SNQ114" s="17"/>
      <c r="SNR114" s="17"/>
      <c r="SNS114" s="17"/>
      <c r="SNT114" s="17"/>
      <c r="SNU114" s="17"/>
      <c r="SNV114" s="17"/>
      <c r="SNW114" s="17"/>
      <c r="SNX114" s="17"/>
      <c r="SNY114" s="17"/>
      <c r="SNZ114" s="17"/>
      <c r="SOA114" s="17"/>
      <c r="SOB114" s="17"/>
      <c r="SOC114" s="17"/>
      <c r="SOD114" s="17"/>
      <c r="SOE114" s="17"/>
      <c r="SOF114" s="17"/>
      <c r="SOG114" s="17"/>
      <c r="SOH114" s="17"/>
      <c r="SOI114" s="17"/>
      <c r="SOJ114" s="17"/>
      <c r="SOK114" s="17"/>
      <c r="SOL114" s="17"/>
      <c r="SOM114" s="17"/>
      <c r="SON114" s="17"/>
      <c r="SOO114" s="17"/>
      <c r="SOP114" s="17"/>
      <c r="SOQ114" s="17"/>
      <c r="SOR114" s="17"/>
      <c r="SOS114" s="17"/>
      <c r="SOT114" s="17"/>
      <c r="SOU114" s="17"/>
      <c r="SOV114" s="17"/>
      <c r="SOW114" s="17"/>
      <c r="SOX114" s="17"/>
      <c r="SOY114" s="17"/>
      <c r="SOZ114" s="17"/>
      <c r="SPA114" s="17"/>
      <c r="SPB114" s="17"/>
      <c r="SPC114" s="17"/>
      <c r="SPD114" s="17"/>
      <c r="SPE114" s="17"/>
      <c r="SPF114" s="17"/>
      <c r="SPG114" s="17"/>
      <c r="SPH114" s="17"/>
      <c r="SPI114" s="17"/>
      <c r="SPJ114" s="17"/>
      <c r="SPK114" s="17"/>
      <c r="SPL114" s="17"/>
      <c r="SPM114" s="17"/>
      <c r="SPN114" s="17"/>
      <c r="SPO114" s="17"/>
      <c r="SPP114" s="17"/>
      <c r="SPQ114" s="17"/>
      <c r="SPR114" s="17"/>
      <c r="SPS114" s="17"/>
      <c r="SPT114" s="17"/>
      <c r="SPU114" s="17"/>
      <c r="SPV114" s="17"/>
      <c r="SPW114" s="17"/>
      <c r="SPX114" s="17"/>
      <c r="SPY114" s="17"/>
      <c r="SPZ114" s="17"/>
      <c r="SQA114" s="17"/>
      <c r="SQB114" s="17"/>
      <c r="SQC114" s="17"/>
      <c r="SQD114" s="17"/>
      <c r="SQE114" s="17"/>
      <c r="SQF114" s="17"/>
      <c r="SQG114" s="17"/>
      <c r="SQH114" s="17"/>
      <c r="SQI114" s="17"/>
      <c r="SQJ114" s="17"/>
      <c r="SQK114" s="17"/>
      <c r="SQL114" s="17"/>
      <c r="SQM114" s="17"/>
      <c r="SQN114" s="17"/>
      <c r="SQO114" s="17"/>
      <c r="SQP114" s="17"/>
      <c r="SQQ114" s="17"/>
      <c r="SQR114" s="17"/>
      <c r="SQS114" s="17"/>
      <c r="SQT114" s="17"/>
      <c r="SQU114" s="17"/>
      <c r="SQV114" s="17"/>
      <c r="SQW114" s="17"/>
      <c r="SQX114" s="17"/>
      <c r="SQY114" s="17"/>
      <c r="SQZ114" s="17"/>
      <c r="SRA114" s="17"/>
      <c r="SRB114" s="17"/>
      <c r="SRC114" s="17"/>
      <c r="SRD114" s="17"/>
      <c r="SRE114" s="17"/>
      <c r="SRF114" s="17"/>
      <c r="SRG114" s="17"/>
      <c r="SRH114" s="17"/>
      <c r="SRI114" s="17"/>
      <c r="SRJ114" s="17"/>
      <c r="SRK114" s="17"/>
      <c r="SRL114" s="17"/>
      <c r="SRM114" s="17"/>
      <c r="SRN114" s="17"/>
      <c r="SRO114" s="17"/>
      <c r="SRP114" s="17"/>
      <c r="SRQ114" s="17"/>
      <c r="SRR114" s="17"/>
      <c r="SRS114" s="17"/>
      <c r="SRT114" s="17"/>
      <c r="SRU114" s="17"/>
      <c r="SRV114" s="17"/>
      <c r="SRW114" s="17"/>
      <c r="SRX114" s="17"/>
      <c r="SRY114" s="17"/>
      <c r="SRZ114" s="17"/>
      <c r="SSA114" s="17"/>
      <c r="SSB114" s="17"/>
      <c r="SSC114" s="17"/>
      <c r="SSD114" s="17"/>
      <c r="SSE114" s="17"/>
      <c r="SSF114" s="17"/>
      <c r="SSG114" s="17"/>
      <c r="SSH114" s="17"/>
      <c r="SSI114" s="17"/>
      <c r="SSJ114" s="17"/>
      <c r="SSK114" s="17"/>
      <c r="SSL114" s="17"/>
      <c r="SSM114" s="17"/>
      <c r="SSN114" s="17"/>
      <c r="SSO114" s="17"/>
      <c r="SSP114" s="17"/>
      <c r="SSQ114" s="17"/>
      <c r="SSR114" s="17"/>
      <c r="SSS114" s="17"/>
      <c r="SST114" s="17"/>
      <c r="SSU114" s="17"/>
      <c r="SSV114" s="17"/>
      <c r="SSW114" s="17"/>
      <c r="SSX114" s="17"/>
      <c r="SSY114" s="17"/>
      <c r="SSZ114" s="17"/>
      <c r="STA114" s="17"/>
      <c r="STB114" s="17"/>
      <c r="STC114" s="17"/>
      <c r="STD114" s="17"/>
      <c r="STE114" s="17"/>
      <c r="STF114" s="17"/>
      <c r="STG114" s="17"/>
      <c r="STH114" s="17"/>
      <c r="STI114" s="17"/>
      <c r="STJ114" s="17"/>
      <c r="STK114" s="17"/>
      <c r="STL114" s="17"/>
      <c r="STM114" s="17"/>
      <c r="STN114" s="17"/>
      <c r="STO114" s="17"/>
      <c r="STP114" s="17"/>
      <c r="STQ114" s="17"/>
      <c r="STR114" s="17"/>
      <c r="STS114" s="17"/>
      <c r="STT114" s="17"/>
      <c r="STU114" s="17"/>
      <c r="STV114" s="17"/>
      <c r="STW114" s="17"/>
      <c r="STX114" s="17"/>
      <c r="STY114" s="17"/>
      <c r="STZ114" s="17"/>
      <c r="SUA114" s="17"/>
      <c r="SUB114" s="17"/>
      <c r="SUC114" s="17"/>
      <c r="SUD114" s="17"/>
      <c r="SUE114" s="17"/>
      <c r="SUF114" s="17"/>
      <c r="SUG114" s="17"/>
      <c r="SUH114" s="17"/>
      <c r="SUI114" s="17"/>
      <c r="SUJ114" s="17"/>
      <c r="SUK114" s="17"/>
      <c r="SUL114" s="17"/>
      <c r="SUM114" s="17"/>
      <c r="SUN114" s="17"/>
      <c r="SUO114" s="17"/>
      <c r="SUP114" s="17"/>
      <c r="SUQ114" s="17"/>
      <c r="SUR114" s="17"/>
      <c r="SUS114" s="17"/>
      <c r="SUT114" s="17"/>
      <c r="SUU114" s="17"/>
      <c r="SUV114" s="17"/>
      <c r="SUW114" s="17"/>
      <c r="SUX114" s="17"/>
      <c r="SUY114" s="17"/>
      <c r="SUZ114" s="17"/>
      <c r="SVA114" s="17"/>
      <c r="SVB114" s="17"/>
      <c r="SVC114" s="17"/>
      <c r="SVD114" s="17"/>
      <c r="SVE114" s="17"/>
      <c r="SVF114" s="17"/>
      <c r="SVG114" s="17"/>
      <c r="SVH114" s="17"/>
      <c r="SVI114" s="17"/>
      <c r="SVJ114" s="17"/>
      <c r="SVK114" s="17"/>
      <c r="SVL114" s="17"/>
      <c r="SVM114" s="17"/>
      <c r="SVN114" s="17"/>
      <c r="SVO114" s="17"/>
      <c r="SVP114" s="17"/>
      <c r="SVQ114" s="17"/>
      <c r="SVR114" s="17"/>
      <c r="SVS114" s="17"/>
      <c r="SVT114" s="17"/>
      <c r="SVU114" s="17"/>
      <c r="SVV114" s="17"/>
      <c r="SVW114" s="17"/>
      <c r="SVX114" s="17"/>
      <c r="SVY114" s="17"/>
      <c r="SVZ114" s="17"/>
      <c r="SWA114" s="17"/>
      <c r="SWB114" s="17"/>
      <c r="SWC114" s="17"/>
      <c r="SWD114" s="17"/>
      <c r="SWE114" s="17"/>
      <c r="SWF114" s="17"/>
      <c r="SWG114" s="17"/>
      <c r="SWH114" s="17"/>
      <c r="SWI114" s="17"/>
      <c r="SWJ114" s="17"/>
      <c r="SWK114" s="17"/>
      <c r="SWL114" s="17"/>
      <c r="SWM114" s="17"/>
      <c r="SWN114" s="17"/>
      <c r="SWO114" s="17"/>
      <c r="SWP114" s="17"/>
      <c r="SWQ114" s="17"/>
      <c r="SWR114" s="17"/>
      <c r="SWS114" s="17"/>
      <c r="SWT114" s="17"/>
      <c r="SWU114" s="17"/>
      <c r="SWV114" s="17"/>
      <c r="SWW114" s="17"/>
      <c r="SWX114" s="17"/>
      <c r="SWY114" s="17"/>
      <c r="SWZ114" s="17"/>
      <c r="SXA114" s="17"/>
      <c r="SXB114" s="17"/>
      <c r="SXC114" s="17"/>
      <c r="SXD114" s="17"/>
      <c r="SXE114" s="17"/>
      <c r="SXF114" s="17"/>
      <c r="SXG114" s="17"/>
      <c r="SXH114" s="17"/>
      <c r="SXI114" s="17"/>
      <c r="SXJ114" s="17"/>
      <c r="SXK114" s="17"/>
      <c r="SXL114" s="17"/>
      <c r="SXM114" s="17"/>
      <c r="SXN114" s="17"/>
      <c r="SXO114" s="17"/>
      <c r="SXP114" s="17"/>
      <c r="SXQ114" s="17"/>
      <c r="SXR114" s="17"/>
      <c r="SXS114" s="17"/>
      <c r="SXT114" s="17"/>
      <c r="SXU114" s="17"/>
      <c r="SXV114" s="17"/>
      <c r="SXW114" s="17"/>
      <c r="SXX114" s="17"/>
      <c r="SXY114" s="17"/>
      <c r="SXZ114" s="17"/>
      <c r="SYA114" s="17"/>
      <c r="SYB114" s="17"/>
      <c r="SYC114" s="17"/>
      <c r="SYD114" s="17"/>
      <c r="SYE114" s="17"/>
      <c r="SYF114" s="17"/>
      <c r="SYG114" s="17"/>
      <c r="SYH114" s="17"/>
      <c r="SYI114" s="17"/>
      <c r="SYJ114" s="17"/>
      <c r="SYK114" s="17"/>
      <c r="SYL114" s="17"/>
      <c r="SYM114" s="17"/>
      <c r="SYN114" s="17"/>
      <c r="SYO114" s="17"/>
      <c r="SYP114" s="17"/>
      <c r="SYQ114" s="17"/>
      <c r="SYR114" s="17"/>
      <c r="SYS114" s="17"/>
      <c r="SYT114" s="17"/>
      <c r="SYU114" s="17"/>
      <c r="SYV114" s="17"/>
      <c r="SYW114" s="17"/>
      <c r="SYX114" s="17"/>
      <c r="SYY114" s="17"/>
      <c r="SYZ114" s="17"/>
      <c r="SZA114" s="17"/>
      <c r="SZB114" s="17"/>
      <c r="SZC114" s="17"/>
      <c r="SZD114" s="17"/>
      <c r="SZE114" s="17"/>
      <c r="SZF114" s="17"/>
      <c r="SZG114" s="17"/>
      <c r="SZH114" s="17"/>
      <c r="SZI114" s="17"/>
      <c r="SZJ114" s="17"/>
      <c r="SZK114" s="17"/>
      <c r="SZL114" s="17"/>
      <c r="SZM114" s="17"/>
      <c r="SZN114" s="17"/>
      <c r="SZO114" s="17"/>
      <c r="SZP114" s="17"/>
      <c r="SZQ114" s="17"/>
      <c r="SZR114" s="17"/>
      <c r="SZS114" s="17"/>
      <c r="SZT114" s="17"/>
      <c r="SZU114" s="17"/>
      <c r="SZV114" s="17"/>
      <c r="SZW114" s="17"/>
      <c r="SZX114" s="17"/>
      <c r="SZY114" s="17"/>
      <c r="SZZ114" s="17"/>
      <c r="TAA114" s="17"/>
      <c r="TAB114" s="17"/>
      <c r="TAC114" s="17"/>
      <c r="TAD114" s="17"/>
      <c r="TAE114" s="17"/>
      <c r="TAF114" s="17"/>
      <c r="TAG114" s="17"/>
      <c r="TAH114" s="17"/>
      <c r="TAI114" s="17"/>
      <c r="TAJ114" s="17"/>
      <c r="TAK114" s="17"/>
      <c r="TAL114" s="17"/>
      <c r="TAM114" s="17"/>
      <c r="TAN114" s="17"/>
      <c r="TAO114" s="17"/>
      <c r="TAP114" s="17"/>
      <c r="TAQ114" s="17"/>
      <c r="TAR114" s="17"/>
      <c r="TAS114" s="17"/>
      <c r="TAT114" s="17"/>
      <c r="TAU114" s="17"/>
      <c r="TAV114" s="17"/>
      <c r="TAW114" s="17"/>
      <c r="TAX114" s="17"/>
      <c r="TAY114" s="17"/>
      <c r="TAZ114" s="17"/>
      <c r="TBA114" s="17"/>
      <c r="TBB114" s="17"/>
      <c r="TBC114" s="17"/>
      <c r="TBD114" s="17"/>
      <c r="TBE114" s="17"/>
      <c r="TBF114" s="17"/>
      <c r="TBG114" s="17"/>
      <c r="TBH114" s="17"/>
      <c r="TBI114" s="17"/>
      <c r="TBJ114" s="17"/>
      <c r="TBK114" s="17"/>
      <c r="TBL114" s="17"/>
      <c r="TBM114" s="17"/>
      <c r="TBN114" s="17"/>
      <c r="TBO114" s="17"/>
      <c r="TBP114" s="17"/>
      <c r="TBQ114" s="17"/>
      <c r="TBR114" s="17"/>
      <c r="TBS114" s="17"/>
      <c r="TBT114" s="17"/>
      <c r="TBU114" s="17"/>
      <c r="TBV114" s="17"/>
      <c r="TBW114" s="17"/>
      <c r="TBX114" s="17"/>
      <c r="TBY114" s="17"/>
      <c r="TBZ114" s="17"/>
      <c r="TCA114" s="17"/>
      <c r="TCB114" s="17"/>
      <c r="TCC114" s="17"/>
      <c r="TCD114" s="17"/>
      <c r="TCE114" s="17"/>
      <c r="TCF114" s="17"/>
      <c r="TCG114" s="17"/>
      <c r="TCH114" s="17"/>
      <c r="TCI114" s="17"/>
      <c r="TCJ114" s="17"/>
      <c r="TCK114" s="17"/>
      <c r="TCL114" s="17"/>
      <c r="TCM114" s="17"/>
      <c r="TCN114" s="17"/>
      <c r="TCO114" s="17"/>
      <c r="TCP114" s="17"/>
      <c r="TCQ114" s="17"/>
      <c r="TCR114" s="17"/>
      <c r="TCS114" s="17"/>
      <c r="TCT114" s="17"/>
      <c r="TCU114" s="17"/>
      <c r="TCV114" s="17"/>
      <c r="TCW114" s="17"/>
      <c r="TCX114" s="17"/>
      <c r="TCY114" s="17"/>
      <c r="TCZ114" s="17"/>
      <c r="TDA114" s="17"/>
      <c r="TDB114" s="17"/>
      <c r="TDC114" s="17"/>
      <c r="TDD114" s="17"/>
      <c r="TDE114" s="17"/>
      <c r="TDF114" s="17"/>
      <c r="TDG114" s="17"/>
      <c r="TDH114" s="17"/>
      <c r="TDI114" s="17"/>
      <c r="TDJ114" s="17"/>
      <c r="TDK114" s="17"/>
      <c r="TDL114" s="17"/>
      <c r="TDM114" s="17"/>
      <c r="TDN114" s="17"/>
      <c r="TDO114" s="17"/>
      <c r="TDP114" s="17"/>
      <c r="TDQ114" s="17"/>
      <c r="TDR114" s="17"/>
      <c r="TDS114" s="17"/>
      <c r="TDT114" s="17"/>
      <c r="TDU114" s="17"/>
      <c r="TDV114" s="17"/>
      <c r="TDW114" s="17"/>
      <c r="TDX114" s="17"/>
      <c r="TDY114" s="17"/>
      <c r="TDZ114" s="17"/>
      <c r="TEA114" s="17"/>
      <c r="TEB114" s="17"/>
      <c r="TEC114" s="17"/>
      <c r="TED114" s="17"/>
      <c r="TEE114" s="17"/>
      <c r="TEF114" s="17"/>
      <c r="TEG114" s="17"/>
      <c r="TEH114" s="17"/>
      <c r="TEI114" s="17"/>
      <c r="TEJ114" s="17"/>
      <c r="TEK114" s="17"/>
      <c r="TEL114" s="17"/>
      <c r="TEM114" s="17"/>
      <c r="TEN114" s="17"/>
      <c r="TEO114" s="17"/>
      <c r="TEP114" s="17"/>
      <c r="TEQ114" s="17"/>
      <c r="TER114" s="17"/>
      <c r="TES114" s="17"/>
      <c r="TET114" s="17"/>
      <c r="TEU114" s="17"/>
      <c r="TEV114" s="17"/>
      <c r="TEW114" s="17"/>
      <c r="TEX114" s="17"/>
      <c r="TEY114" s="17"/>
      <c r="TEZ114" s="17"/>
      <c r="TFA114" s="17"/>
      <c r="TFB114" s="17"/>
      <c r="TFC114" s="17"/>
      <c r="TFD114" s="17"/>
      <c r="TFE114" s="17"/>
      <c r="TFF114" s="17"/>
      <c r="TFG114" s="17"/>
      <c r="TFH114" s="17"/>
      <c r="TFI114" s="17"/>
      <c r="TFJ114" s="17"/>
      <c r="TFK114" s="17"/>
      <c r="TFL114" s="17"/>
      <c r="TFM114" s="17"/>
      <c r="TFN114" s="17"/>
      <c r="TFO114" s="17"/>
      <c r="TFP114" s="17"/>
      <c r="TFQ114" s="17"/>
      <c r="TFR114" s="17"/>
      <c r="TFS114" s="17"/>
      <c r="TFT114" s="17"/>
      <c r="TFU114" s="17"/>
      <c r="TFV114" s="17"/>
      <c r="TFW114" s="17"/>
      <c r="TFX114" s="17"/>
      <c r="TFY114" s="17"/>
      <c r="TFZ114" s="17"/>
      <c r="TGA114" s="17"/>
      <c r="TGB114" s="17"/>
      <c r="TGC114" s="17"/>
      <c r="TGD114" s="17"/>
      <c r="TGE114" s="17"/>
      <c r="TGF114" s="17"/>
      <c r="TGG114" s="17"/>
      <c r="TGH114" s="17"/>
      <c r="TGI114" s="17"/>
      <c r="TGJ114" s="17"/>
      <c r="TGK114" s="17"/>
      <c r="TGL114" s="17"/>
      <c r="TGM114" s="17"/>
      <c r="TGN114" s="17"/>
      <c r="TGO114" s="17"/>
      <c r="TGP114" s="17"/>
      <c r="TGQ114" s="17"/>
      <c r="TGR114" s="17"/>
      <c r="TGS114" s="17"/>
      <c r="TGT114" s="17"/>
      <c r="TGU114" s="17"/>
      <c r="TGV114" s="17"/>
      <c r="TGW114" s="17"/>
      <c r="TGX114" s="17"/>
      <c r="TGY114" s="17"/>
      <c r="TGZ114" s="17"/>
      <c r="THA114" s="17"/>
      <c r="THB114" s="17"/>
      <c r="THC114" s="17"/>
      <c r="THD114" s="17"/>
      <c r="THE114" s="17"/>
      <c r="THF114" s="17"/>
      <c r="THG114" s="17"/>
      <c r="THH114" s="17"/>
      <c r="THI114" s="17"/>
      <c r="THJ114" s="17"/>
      <c r="THK114" s="17"/>
      <c r="THL114" s="17"/>
      <c r="THM114" s="17"/>
      <c r="THN114" s="17"/>
      <c r="THO114" s="17"/>
      <c r="THP114" s="17"/>
      <c r="THQ114" s="17"/>
      <c r="THR114" s="17"/>
      <c r="THS114" s="17"/>
      <c r="THT114" s="17"/>
      <c r="THU114" s="17"/>
      <c r="THV114" s="17"/>
      <c r="THW114" s="17"/>
      <c r="THX114" s="17"/>
      <c r="THY114" s="17"/>
      <c r="THZ114" s="17"/>
      <c r="TIA114" s="17"/>
      <c r="TIB114" s="17"/>
      <c r="TIC114" s="17"/>
      <c r="TID114" s="17"/>
      <c r="TIE114" s="17"/>
      <c r="TIF114" s="17"/>
      <c r="TIG114" s="17"/>
      <c r="TIH114" s="17"/>
      <c r="TII114" s="17"/>
      <c r="TIJ114" s="17"/>
      <c r="TIK114" s="17"/>
      <c r="TIL114" s="17"/>
      <c r="TIM114" s="17"/>
      <c r="TIN114" s="17"/>
      <c r="TIO114" s="17"/>
      <c r="TIP114" s="17"/>
      <c r="TIQ114" s="17"/>
      <c r="TIR114" s="17"/>
      <c r="TIS114" s="17"/>
      <c r="TIT114" s="17"/>
      <c r="TIU114" s="17"/>
      <c r="TIV114" s="17"/>
      <c r="TIW114" s="17"/>
      <c r="TIX114" s="17"/>
      <c r="TIY114" s="17"/>
      <c r="TIZ114" s="17"/>
      <c r="TJA114" s="17"/>
      <c r="TJB114" s="17"/>
      <c r="TJC114" s="17"/>
      <c r="TJD114" s="17"/>
      <c r="TJE114" s="17"/>
      <c r="TJF114" s="17"/>
      <c r="TJG114" s="17"/>
      <c r="TJH114" s="17"/>
      <c r="TJI114" s="17"/>
      <c r="TJJ114" s="17"/>
      <c r="TJK114" s="17"/>
      <c r="TJL114" s="17"/>
      <c r="TJM114" s="17"/>
      <c r="TJN114" s="17"/>
      <c r="TJO114" s="17"/>
      <c r="TJP114" s="17"/>
      <c r="TJQ114" s="17"/>
      <c r="TJR114" s="17"/>
      <c r="TJS114" s="17"/>
      <c r="TJT114" s="17"/>
      <c r="TJU114" s="17"/>
      <c r="TJV114" s="17"/>
      <c r="TJW114" s="17"/>
      <c r="TJX114" s="17"/>
      <c r="TJY114" s="17"/>
      <c r="TJZ114" s="17"/>
      <c r="TKA114" s="17"/>
      <c r="TKB114" s="17"/>
      <c r="TKC114" s="17"/>
      <c r="TKD114" s="17"/>
      <c r="TKE114" s="17"/>
      <c r="TKF114" s="17"/>
      <c r="TKG114" s="17"/>
      <c r="TKH114" s="17"/>
      <c r="TKI114" s="17"/>
      <c r="TKJ114" s="17"/>
      <c r="TKK114" s="17"/>
      <c r="TKL114" s="17"/>
      <c r="TKM114" s="17"/>
      <c r="TKN114" s="17"/>
      <c r="TKO114" s="17"/>
      <c r="TKP114" s="17"/>
      <c r="TKQ114" s="17"/>
      <c r="TKR114" s="17"/>
      <c r="TKS114" s="17"/>
      <c r="TKT114" s="17"/>
      <c r="TKU114" s="17"/>
      <c r="TKV114" s="17"/>
      <c r="TKW114" s="17"/>
      <c r="TKX114" s="17"/>
      <c r="TKY114" s="17"/>
      <c r="TKZ114" s="17"/>
      <c r="TLA114" s="17"/>
      <c r="TLB114" s="17"/>
      <c r="TLC114" s="17"/>
      <c r="TLD114" s="17"/>
      <c r="TLE114" s="17"/>
      <c r="TLF114" s="17"/>
      <c r="TLG114" s="17"/>
      <c r="TLH114" s="17"/>
      <c r="TLI114" s="17"/>
      <c r="TLJ114" s="17"/>
      <c r="TLK114" s="17"/>
      <c r="TLL114" s="17"/>
      <c r="TLM114" s="17"/>
      <c r="TLN114" s="17"/>
      <c r="TLO114" s="17"/>
      <c r="TLP114" s="17"/>
      <c r="TLQ114" s="17"/>
      <c r="TLR114" s="17"/>
      <c r="TLS114" s="17"/>
      <c r="TLT114" s="17"/>
      <c r="TLU114" s="17"/>
      <c r="TLV114" s="17"/>
      <c r="TLW114" s="17"/>
      <c r="TLX114" s="17"/>
      <c r="TLY114" s="17"/>
      <c r="TLZ114" s="17"/>
      <c r="TMA114" s="17"/>
      <c r="TMB114" s="17"/>
      <c r="TMC114" s="17"/>
      <c r="TMD114" s="17"/>
      <c r="TME114" s="17"/>
      <c r="TMF114" s="17"/>
      <c r="TMG114" s="17"/>
      <c r="TMH114" s="17"/>
      <c r="TMI114" s="17"/>
      <c r="TMJ114" s="17"/>
      <c r="TMK114" s="17"/>
      <c r="TML114" s="17"/>
      <c r="TMM114" s="17"/>
      <c r="TMN114" s="17"/>
      <c r="TMO114" s="17"/>
      <c r="TMP114" s="17"/>
      <c r="TMQ114" s="17"/>
      <c r="TMR114" s="17"/>
      <c r="TMS114" s="17"/>
      <c r="TMT114" s="17"/>
      <c r="TMU114" s="17"/>
      <c r="TMV114" s="17"/>
      <c r="TMW114" s="17"/>
      <c r="TMX114" s="17"/>
      <c r="TMY114" s="17"/>
      <c r="TMZ114" s="17"/>
      <c r="TNA114" s="17"/>
      <c r="TNB114" s="17"/>
      <c r="TNC114" s="17"/>
      <c r="TND114" s="17"/>
      <c r="TNE114" s="17"/>
      <c r="TNF114" s="17"/>
      <c r="TNG114" s="17"/>
      <c r="TNH114" s="17"/>
      <c r="TNI114" s="17"/>
      <c r="TNJ114" s="17"/>
      <c r="TNK114" s="17"/>
      <c r="TNL114" s="17"/>
      <c r="TNM114" s="17"/>
      <c r="TNN114" s="17"/>
      <c r="TNO114" s="17"/>
      <c r="TNP114" s="17"/>
      <c r="TNQ114" s="17"/>
      <c r="TNR114" s="17"/>
      <c r="TNS114" s="17"/>
      <c r="TNT114" s="17"/>
      <c r="TNU114" s="17"/>
      <c r="TNV114" s="17"/>
      <c r="TNW114" s="17"/>
      <c r="TNX114" s="17"/>
      <c r="TNY114" s="17"/>
      <c r="TNZ114" s="17"/>
      <c r="TOA114" s="17"/>
      <c r="TOB114" s="17"/>
      <c r="TOC114" s="17"/>
      <c r="TOD114" s="17"/>
      <c r="TOE114" s="17"/>
      <c r="TOF114" s="17"/>
      <c r="TOG114" s="17"/>
      <c r="TOH114" s="17"/>
      <c r="TOI114" s="17"/>
      <c r="TOJ114" s="17"/>
      <c r="TOK114" s="17"/>
      <c r="TOL114" s="17"/>
      <c r="TOM114" s="17"/>
      <c r="TON114" s="17"/>
      <c r="TOO114" s="17"/>
      <c r="TOP114" s="17"/>
      <c r="TOQ114" s="17"/>
      <c r="TOR114" s="17"/>
      <c r="TOS114" s="17"/>
      <c r="TOT114" s="17"/>
      <c r="TOU114" s="17"/>
      <c r="TOV114" s="17"/>
      <c r="TOW114" s="17"/>
      <c r="TOX114" s="17"/>
      <c r="TOY114" s="17"/>
      <c r="TOZ114" s="17"/>
      <c r="TPA114" s="17"/>
      <c r="TPB114" s="17"/>
      <c r="TPC114" s="17"/>
      <c r="TPD114" s="17"/>
      <c r="TPE114" s="17"/>
      <c r="TPF114" s="17"/>
      <c r="TPG114" s="17"/>
      <c r="TPH114" s="17"/>
      <c r="TPI114" s="17"/>
      <c r="TPJ114" s="17"/>
      <c r="TPK114" s="17"/>
      <c r="TPL114" s="17"/>
      <c r="TPM114" s="17"/>
      <c r="TPN114" s="17"/>
      <c r="TPO114" s="17"/>
      <c r="TPP114" s="17"/>
      <c r="TPQ114" s="17"/>
      <c r="TPR114" s="17"/>
      <c r="TPS114" s="17"/>
      <c r="TPT114" s="17"/>
      <c r="TPU114" s="17"/>
      <c r="TPV114" s="17"/>
      <c r="TPW114" s="17"/>
      <c r="TPX114" s="17"/>
      <c r="TPY114" s="17"/>
      <c r="TPZ114" s="17"/>
      <c r="TQA114" s="17"/>
      <c r="TQB114" s="17"/>
      <c r="TQC114" s="17"/>
      <c r="TQD114" s="17"/>
      <c r="TQE114" s="17"/>
      <c r="TQF114" s="17"/>
      <c r="TQG114" s="17"/>
      <c r="TQH114" s="17"/>
      <c r="TQI114" s="17"/>
      <c r="TQJ114" s="17"/>
      <c r="TQK114" s="17"/>
      <c r="TQL114" s="17"/>
      <c r="TQM114" s="17"/>
      <c r="TQN114" s="17"/>
      <c r="TQO114" s="17"/>
      <c r="TQP114" s="17"/>
      <c r="TQQ114" s="17"/>
      <c r="TQR114" s="17"/>
      <c r="TQS114" s="17"/>
      <c r="TQT114" s="17"/>
      <c r="TQU114" s="17"/>
      <c r="TQV114" s="17"/>
      <c r="TQW114" s="17"/>
      <c r="TQX114" s="17"/>
      <c r="TQY114" s="17"/>
      <c r="TQZ114" s="17"/>
      <c r="TRA114" s="17"/>
      <c r="TRB114" s="17"/>
      <c r="TRC114" s="17"/>
      <c r="TRD114" s="17"/>
      <c r="TRE114" s="17"/>
      <c r="TRF114" s="17"/>
      <c r="TRG114" s="17"/>
      <c r="TRH114" s="17"/>
      <c r="TRI114" s="17"/>
      <c r="TRJ114" s="17"/>
      <c r="TRK114" s="17"/>
      <c r="TRL114" s="17"/>
      <c r="TRM114" s="17"/>
      <c r="TRN114" s="17"/>
      <c r="TRO114" s="17"/>
      <c r="TRP114" s="17"/>
      <c r="TRQ114" s="17"/>
      <c r="TRR114" s="17"/>
      <c r="TRS114" s="17"/>
      <c r="TRT114" s="17"/>
      <c r="TRU114" s="17"/>
      <c r="TRV114" s="17"/>
      <c r="TRW114" s="17"/>
      <c r="TRX114" s="17"/>
      <c r="TRY114" s="17"/>
      <c r="TRZ114" s="17"/>
      <c r="TSA114" s="17"/>
      <c r="TSB114" s="17"/>
      <c r="TSC114" s="17"/>
      <c r="TSD114" s="17"/>
      <c r="TSE114" s="17"/>
      <c r="TSF114" s="17"/>
      <c r="TSG114" s="17"/>
      <c r="TSH114" s="17"/>
      <c r="TSI114" s="17"/>
      <c r="TSJ114" s="17"/>
      <c r="TSK114" s="17"/>
      <c r="TSL114" s="17"/>
      <c r="TSM114" s="17"/>
      <c r="TSN114" s="17"/>
      <c r="TSO114" s="17"/>
      <c r="TSP114" s="17"/>
      <c r="TSQ114" s="17"/>
      <c r="TSR114" s="17"/>
      <c r="TSS114" s="17"/>
      <c r="TST114" s="17"/>
      <c r="TSU114" s="17"/>
      <c r="TSV114" s="17"/>
      <c r="TSW114" s="17"/>
      <c r="TSX114" s="17"/>
      <c r="TSY114" s="17"/>
      <c r="TSZ114" s="17"/>
      <c r="TTA114" s="17"/>
      <c r="TTB114" s="17"/>
      <c r="TTC114" s="17"/>
      <c r="TTD114" s="17"/>
      <c r="TTE114" s="17"/>
      <c r="TTF114" s="17"/>
      <c r="TTG114" s="17"/>
      <c r="TTH114" s="17"/>
      <c r="TTI114" s="17"/>
      <c r="TTJ114" s="17"/>
      <c r="TTK114" s="17"/>
      <c r="TTL114" s="17"/>
      <c r="TTM114" s="17"/>
      <c r="TTN114" s="17"/>
      <c r="TTO114" s="17"/>
      <c r="TTP114" s="17"/>
      <c r="TTQ114" s="17"/>
      <c r="TTR114" s="17"/>
      <c r="TTS114" s="17"/>
      <c r="TTT114" s="17"/>
      <c r="TTU114" s="17"/>
      <c r="TTV114" s="17"/>
      <c r="TTW114" s="17"/>
      <c r="TTX114" s="17"/>
      <c r="TTY114" s="17"/>
      <c r="TTZ114" s="17"/>
      <c r="TUA114" s="17"/>
      <c r="TUB114" s="17"/>
      <c r="TUC114" s="17"/>
      <c r="TUD114" s="17"/>
      <c r="TUE114" s="17"/>
      <c r="TUF114" s="17"/>
      <c r="TUG114" s="17"/>
      <c r="TUH114" s="17"/>
      <c r="TUI114" s="17"/>
      <c r="TUJ114" s="17"/>
      <c r="TUK114" s="17"/>
      <c r="TUL114" s="17"/>
      <c r="TUM114" s="17"/>
      <c r="TUN114" s="17"/>
      <c r="TUO114" s="17"/>
      <c r="TUP114" s="17"/>
      <c r="TUQ114" s="17"/>
      <c r="TUR114" s="17"/>
      <c r="TUS114" s="17"/>
      <c r="TUT114" s="17"/>
      <c r="TUU114" s="17"/>
      <c r="TUV114" s="17"/>
      <c r="TUW114" s="17"/>
      <c r="TUX114" s="17"/>
      <c r="TUY114" s="17"/>
      <c r="TUZ114" s="17"/>
      <c r="TVA114" s="17"/>
      <c r="TVB114" s="17"/>
      <c r="TVC114" s="17"/>
      <c r="TVD114" s="17"/>
      <c r="TVE114" s="17"/>
      <c r="TVF114" s="17"/>
      <c r="TVG114" s="17"/>
      <c r="TVH114" s="17"/>
      <c r="TVI114" s="17"/>
      <c r="TVJ114" s="17"/>
      <c r="TVK114" s="17"/>
      <c r="TVL114" s="17"/>
      <c r="TVM114" s="17"/>
      <c r="TVN114" s="17"/>
      <c r="TVO114" s="17"/>
      <c r="TVP114" s="17"/>
      <c r="TVQ114" s="17"/>
      <c r="TVR114" s="17"/>
      <c r="TVS114" s="17"/>
      <c r="TVT114" s="17"/>
      <c r="TVU114" s="17"/>
      <c r="TVV114" s="17"/>
      <c r="TVW114" s="17"/>
      <c r="TVX114" s="17"/>
      <c r="TVY114" s="17"/>
      <c r="TVZ114" s="17"/>
      <c r="TWA114" s="17"/>
      <c r="TWB114" s="17"/>
      <c r="TWC114" s="17"/>
      <c r="TWD114" s="17"/>
      <c r="TWE114" s="17"/>
      <c r="TWF114" s="17"/>
      <c r="TWG114" s="17"/>
      <c r="TWH114" s="17"/>
      <c r="TWI114" s="17"/>
      <c r="TWJ114" s="17"/>
      <c r="TWK114" s="17"/>
      <c r="TWL114" s="17"/>
      <c r="TWM114" s="17"/>
      <c r="TWN114" s="17"/>
      <c r="TWO114" s="17"/>
      <c r="TWP114" s="17"/>
      <c r="TWQ114" s="17"/>
      <c r="TWR114" s="17"/>
      <c r="TWS114" s="17"/>
      <c r="TWT114" s="17"/>
      <c r="TWU114" s="17"/>
      <c r="TWV114" s="17"/>
      <c r="TWW114" s="17"/>
      <c r="TWX114" s="17"/>
      <c r="TWY114" s="17"/>
      <c r="TWZ114" s="17"/>
      <c r="TXA114" s="17"/>
      <c r="TXB114" s="17"/>
      <c r="TXC114" s="17"/>
      <c r="TXD114" s="17"/>
      <c r="TXE114" s="17"/>
      <c r="TXF114" s="17"/>
      <c r="TXG114" s="17"/>
      <c r="TXH114" s="17"/>
      <c r="TXI114" s="17"/>
      <c r="TXJ114" s="17"/>
      <c r="TXK114" s="17"/>
      <c r="TXL114" s="17"/>
      <c r="TXM114" s="17"/>
      <c r="TXN114" s="17"/>
      <c r="TXO114" s="17"/>
      <c r="TXP114" s="17"/>
      <c r="TXQ114" s="17"/>
      <c r="TXR114" s="17"/>
      <c r="TXS114" s="17"/>
      <c r="TXT114" s="17"/>
      <c r="TXU114" s="17"/>
      <c r="TXV114" s="17"/>
      <c r="TXW114" s="17"/>
      <c r="TXX114" s="17"/>
      <c r="TXY114" s="17"/>
      <c r="TXZ114" s="17"/>
      <c r="TYA114" s="17"/>
      <c r="TYB114" s="17"/>
      <c r="TYC114" s="17"/>
      <c r="TYD114" s="17"/>
      <c r="TYE114" s="17"/>
      <c r="TYF114" s="17"/>
      <c r="TYG114" s="17"/>
      <c r="TYH114" s="17"/>
      <c r="TYI114" s="17"/>
      <c r="TYJ114" s="17"/>
      <c r="TYK114" s="17"/>
      <c r="TYL114" s="17"/>
      <c r="TYM114" s="17"/>
      <c r="TYN114" s="17"/>
      <c r="TYO114" s="17"/>
      <c r="TYP114" s="17"/>
      <c r="TYQ114" s="17"/>
      <c r="TYR114" s="17"/>
      <c r="TYS114" s="17"/>
      <c r="TYT114" s="17"/>
      <c r="TYU114" s="17"/>
      <c r="TYV114" s="17"/>
      <c r="TYW114" s="17"/>
      <c r="TYX114" s="17"/>
      <c r="TYY114" s="17"/>
      <c r="TYZ114" s="17"/>
      <c r="TZA114" s="17"/>
      <c r="TZB114" s="17"/>
      <c r="TZC114" s="17"/>
      <c r="TZD114" s="17"/>
      <c r="TZE114" s="17"/>
      <c r="TZF114" s="17"/>
      <c r="TZG114" s="17"/>
      <c r="TZH114" s="17"/>
      <c r="TZI114" s="17"/>
      <c r="TZJ114" s="17"/>
      <c r="TZK114" s="17"/>
      <c r="TZL114" s="17"/>
      <c r="TZM114" s="17"/>
      <c r="TZN114" s="17"/>
      <c r="TZO114" s="17"/>
      <c r="TZP114" s="17"/>
      <c r="TZQ114" s="17"/>
      <c r="TZR114" s="17"/>
      <c r="TZS114" s="17"/>
      <c r="TZT114" s="17"/>
      <c r="TZU114" s="17"/>
      <c r="TZV114" s="17"/>
      <c r="TZW114" s="17"/>
      <c r="TZX114" s="17"/>
      <c r="TZY114" s="17"/>
      <c r="TZZ114" s="17"/>
      <c r="UAA114" s="17"/>
      <c r="UAB114" s="17"/>
      <c r="UAC114" s="17"/>
      <c r="UAD114" s="17"/>
      <c r="UAE114" s="17"/>
      <c r="UAF114" s="17"/>
      <c r="UAG114" s="17"/>
      <c r="UAH114" s="17"/>
      <c r="UAI114" s="17"/>
      <c r="UAJ114" s="17"/>
      <c r="UAK114" s="17"/>
      <c r="UAL114" s="17"/>
      <c r="UAM114" s="17"/>
      <c r="UAN114" s="17"/>
      <c r="UAO114" s="17"/>
      <c r="UAP114" s="17"/>
      <c r="UAQ114" s="17"/>
      <c r="UAR114" s="17"/>
      <c r="UAS114" s="17"/>
      <c r="UAT114" s="17"/>
      <c r="UAU114" s="17"/>
      <c r="UAV114" s="17"/>
      <c r="UAW114" s="17"/>
      <c r="UAX114" s="17"/>
      <c r="UAY114" s="17"/>
      <c r="UAZ114" s="17"/>
      <c r="UBA114" s="17"/>
      <c r="UBB114" s="17"/>
      <c r="UBC114" s="17"/>
      <c r="UBD114" s="17"/>
      <c r="UBE114" s="17"/>
      <c r="UBF114" s="17"/>
      <c r="UBG114" s="17"/>
      <c r="UBH114" s="17"/>
      <c r="UBI114" s="17"/>
      <c r="UBJ114" s="17"/>
      <c r="UBK114" s="17"/>
      <c r="UBL114" s="17"/>
      <c r="UBM114" s="17"/>
      <c r="UBN114" s="17"/>
      <c r="UBO114" s="17"/>
      <c r="UBP114" s="17"/>
      <c r="UBQ114" s="17"/>
      <c r="UBR114" s="17"/>
      <c r="UBS114" s="17"/>
      <c r="UBT114" s="17"/>
      <c r="UBU114" s="17"/>
      <c r="UBV114" s="17"/>
      <c r="UBW114" s="17"/>
      <c r="UBX114" s="17"/>
      <c r="UBY114" s="17"/>
      <c r="UBZ114" s="17"/>
      <c r="UCA114" s="17"/>
      <c r="UCB114" s="17"/>
      <c r="UCC114" s="17"/>
      <c r="UCD114" s="17"/>
      <c r="UCE114" s="17"/>
      <c r="UCF114" s="17"/>
      <c r="UCG114" s="17"/>
      <c r="UCH114" s="17"/>
      <c r="UCI114" s="17"/>
      <c r="UCJ114" s="17"/>
      <c r="UCK114" s="17"/>
      <c r="UCL114" s="17"/>
      <c r="UCM114" s="17"/>
      <c r="UCN114" s="17"/>
      <c r="UCO114" s="17"/>
      <c r="UCP114" s="17"/>
      <c r="UCQ114" s="17"/>
      <c r="UCR114" s="17"/>
      <c r="UCS114" s="17"/>
      <c r="UCT114" s="17"/>
      <c r="UCU114" s="17"/>
      <c r="UCV114" s="17"/>
      <c r="UCW114" s="17"/>
      <c r="UCX114" s="17"/>
      <c r="UCY114" s="17"/>
      <c r="UCZ114" s="17"/>
      <c r="UDA114" s="17"/>
      <c r="UDB114" s="17"/>
      <c r="UDC114" s="17"/>
      <c r="UDD114" s="17"/>
      <c r="UDE114" s="17"/>
      <c r="UDF114" s="17"/>
      <c r="UDG114" s="17"/>
      <c r="UDH114" s="17"/>
      <c r="UDI114" s="17"/>
      <c r="UDJ114" s="17"/>
      <c r="UDK114" s="17"/>
      <c r="UDL114" s="17"/>
      <c r="UDM114" s="17"/>
      <c r="UDN114" s="17"/>
      <c r="UDO114" s="17"/>
      <c r="UDP114" s="17"/>
      <c r="UDQ114" s="17"/>
      <c r="UDR114" s="17"/>
      <c r="UDS114" s="17"/>
      <c r="UDT114" s="17"/>
      <c r="UDU114" s="17"/>
      <c r="UDV114" s="17"/>
      <c r="UDW114" s="17"/>
      <c r="UDX114" s="17"/>
      <c r="UDY114" s="17"/>
      <c r="UDZ114" s="17"/>
      <c r="UEA114" s="17"/>
      <c r="UEB114" s="17"/>
      <c r="UEC114" s="17"/>
      <c r="UED114" s="17"/>
      <c r="UEE114" s="17"/>
      <c r="UEF114" s="17"/>
      <c r="UEG114" s="17"/>
      <c r="UEH114" s="17"/>
      <c r="UEI114" s="17"/>
      <c r="UEJ114" s="17"/>
      <c r="UEK114" s="17"/>
      <c r="UEL114" s="17"/>
      <c r="UEM114" s="17"/>
      <c r="UEN114" s="17"/>
      <c r="UEO114" s="17"/>
      <c r="UEP114" s="17"/>
      <c r="UEQ114" s="17"/>
      <c r="UER114" s="17"/>
      <c r="UES114" s="17"/>
      <c r="UET114" s="17"/>
      <c r="UEU114" s="17"/>
      <c r="UEV114" s="17"/>
      <c r="UEW114" s="17"/>
      <c r="UEX114" s="17"/>
      <c r="UEY114" s="17"/>
      <c r="UEZ114" s="17"/>
      <c r="UFA114" s="17"/>
      <c r="UFB114" s="17"/>
      <c r="UFC114" s="17"/>
      <c r="UFD114" s="17"/>
      <c r="UFE114" s="17"/>
      <c r="UFF114" s="17"/>
      <c r="UFG114" s="17"/>
      <c r="UFH114" s="17"/>
      <c r="UFI114" s="17"/>
      <c r="UFJ114" s="17"/>
      <c r="UFK114" s="17"/>
      <c r="UFL114" s="17"/>
      <c r="UFM114" s="17"/>
      <c r="UFN114" s="17"/>
      <c r="UFO114" s="17"/>
      <c r="UFP114" s="17"/>
      <c r="UFQ114" s="17"/>
      <c r="UFR114" s="17"/>
      <c r="UFS114" s="17"/>
      <c r="UFT114" s="17"/>
      <c r="UFU114" s="17"/>
      <c r="UFV114" s="17"/>
      <c r="UFW114" s="17"/>
      <c r="UFX114" s="17"/>
      <c r="UFY114" s="17"/>
      <c r="UFZ114" s="17"/>
      <c r="UGA114" s="17"/>
      <c r="UGB114" s="17"/>
      <c r="UGC114" s="17"/>
      <c r="UGD114" s="17"/>
      <c r="UGE114" s="17"/>
      <c r="UGF114" s="17"/>
      <c r="UGG114" s="17"/>
      <c r="UGH114" s="17"/>
      <c r="UGI114" s="17"/>
      <c r="UGJ114" s="17"/>
      <c r="UGK114" s="17"/>
      <c r="UGL114" s="17"/>
      <c r="UGM114" s="17"/>
      <c r="UGN114" s="17"/>
      <c r="UGO114" s="17"/>
      <c r="UGP114" s="17"/>
      <c r="UGQ114" s="17"/>
      <c r="UGR114" s="17"/>
      <c r="UGS114" s="17"/>
      <c r="UGT114" s="17"/>
      <c r="UGU114" s="17"/>
      <c r="UGV114" s="17"/>
      <c r="UGW114" s="17"/>
      <c r="UGX114" s="17"/>
      <c r="UGY114" s="17"/>
      <c r="UGZ114" s="17"/>
      <c r="UHA114" s="17"/>
      <c r="UHB114" s="17"/>
      <c r="UHC114" s="17"/>
      <c r="UHD114" s="17"/>
      <c r="UHE114" s="17"/>
      <c r="UHF114" s="17"/>
      <c r="UHG114" s="17"/>
      <c r="UHH114" s="17"/>
      <c r="UHI114" s="17"/>
      <c r="UHJ114" s="17"/>
      <c r="UHK114" s="17"/>
      <c r="UHL114" s="17"/>
      <c r="UHM114" s="17"/>
      <c r="UHN114" s="17"/>
      <c r="UHO114" s="17"/>
      <c r="UHP114" s="17"/>
      <c r="UHQ114" s="17"/>
      <c r="UHR114" s="17"/>
      <c r="UHS114" s="17"/>
      <c r="UHT114" s="17"/>
      <c r="UHU114" s="17"/>
      <c r="UHV114" s="17"/>
      <c r="UHW114" s="17"/>
      <c r="UHX114" s="17"/>
      <c r="UHY114" s="17"/>
      <c r="UHZ114" s="17"/>
      <c r="UIA114" s="17"/>
      <c r="UIB114" s="17"/>
      <c r="UIC114" s="17"/>
      <c r="UID114" s="17"/>
      <c r="UIE114" s="17"/>
      <c r="UIF114" s="17"/>
      <c r="UIG114" s="17"/>
      <c r="UIH114" s="17"/>
      <c r="UII114" s="17"/>
      <c r="UIJ114" s="17"/>
      <c r="UIK114" s="17"/>
      <c r="UIL114" s="17"/>
      <c r="UIM114" s="17"/>
      <c r="UIN114" s="17"/>
      <c r="UIO114" s="17"/>
      <c r="UIP114" s="17"/>
      <c r="UIQ114" s="17"/>
      <c r="UIR114" s="17"/>
      <c r="UIS114" s="17"/>
      <c r="UIT114" s="17"/>
      <c r="UIU114" s="17"/>
      <c r="UIV114" s="17"/>
      <c r="UIW114" s="17"/>
      <c r="UIX114" s="17"/>
      <c r="UIY114" s="17"/>
      <c r="UIZ114" s="17"/>
      <c r="UJA114" s="17"/>
      <c r="UJB114" s="17"/>
      <c r="UJC114" s="17"/>
      <c r="UJD114" s="17"/>
      <c r="UJE114" s="17"/>
      <c r="UJF114" s="17"/>
      <c r="UJG114" s="17"/>
      <c r="UJH114" s="17"/>
      <c r="UJI114" s="17"/>
      <c r="UJJ114" s="17"/>
      <c r="UJK114" s="17"/>
      <c r="UJL114" s="17"/>
      <c r="UJM114" s="17"/>
      <c r="UJN114" s="17"/>
      <c r="UJO114" s="17"/>
      <c r="UJP114" s="17"/>
      <c r="UJQ114" s="17"/>
      <c r="UJR114" s="17"/>
      <c r="UJS114" s="17"/>
      <c r="UJT114" s="17"/>
      <c r="UJU114" s="17"/>
      <c r="UJV114" s="17"/>
      <c r="UJW114" s="17"/>
      <c r="UJX114" s="17"/>
      <c r="UJY114" s="17"/>
      <c r="UJZ114" s="17"/>
      <c r="UKA114" s="17"/>
      <c r="UKB114" s="17"/>
      <c r="UKC114" s="17"/>
      <c r="UKD114" s="17"/>
      <c r="UKE114" s="17"/>
      <c r="UKF114" s="17"/>
      <c r="UKG114" s="17"/>
      <c r="UKH114" s="17"/>
      <c r="UKI114" s="17"/>
      <c r="UKJ114" s="17"/>
      <c r="UKK114" s="17"/>
      <c r="UKL114" s="17"/>
      <c r="UKM114" s="17"/>
      <c r="UKN114" s="17"/>
      <c r="UKO114" s="17"/>
      <c r="UKP114" s="17"/>
      <c r="UKQ114" s="17"/>
      <c r="UKR114" s="17"/>
      <c r="UKS114" s="17"/>
      <c r="UKT114" s="17"/>
      <c r="UKU114" s="17"/>
      <c r="UKV114" s="17"/>
      <c r="UKW114" s="17"/>
      <c r="UKX114" s="17"/>
      <c r="UKY114" s="17"/>
      <c r="UKZ114" s="17"/>
      <c r="ULA114" s="17"/>
      <c r="ULB114" s="17"/>
      <c r="ULC114" s="17"/>
      <c r="ULD114" s="17"/>
      <c r="ULE114" s="17"/>
      <c r="ULF114" s="17"/>
      <c r="ULG114" s="17"/>
      <c r="ULH114" s="17"/>
      <c r="ULI114" s="17"/>
      <c r="ULJ114" s="17"/>
      <c r="ULK114" s="17"/>
      <c r="ULL114" s="17"/>
      <c r="ULM114" s="17"/>
      <c r="ULN114" s="17"/>
      <c r="ULO114" s="17"/>
      <c r="ULP114" s="17"/>
      <c r="ULQ114" s="17"/>
      <c r="ULR114" s="17"/>
      <c r="ULS114" s="17"/>
      <c r="ULT114" s="17"/>
      <c r="ULU114" s="17"/>
      <c r="ULV114" s="17"/>
      <c r="ULW114" s="17"/>
      <c r="ULX114" s="17"/>
      <c r="ULY114" s="17"/>
      <c r="ULZ114" s="17"/>
      <c r="UMA114" s="17"/>
      <c r="UMB114" s="17"/>
      <c r="UMC114" s="17"/>
      <c r="UMD114" s="17"/>
      <c r="UME114" s="17"/>
      <c r="UMF114" s="17"/>
      <c r="UMG114" s="17"/>
      <c r="UMH114" s="17"/>
      <c r="UMI114" s="17"/>
      <c r="UMJ114" s="17"/>
      <c r="UMK114" s="17"/>
      <c r="UML114" s="17"/>
      <c r="UMM114" s="17"/>
      <c r="UMN114" s="17"/>
      <c r="UMO114" s="17"/>
      <c r="UMP114" s="17"/>
      <c r="UMQ114" s="17"/>
      <c r="UMR114" s="17"/>
      <c r="UMS114" s="17"/>
      <c r="UMT114" s="17"/>
      <c r="UMU114" s="17"/>
      <c r="UMV114" s="17"/>
      <c r="UMW114" s="17"/>
      <c r="UMX114" s="17"/>
      <c r="UMY114" s="17"/>
      <c r="UMZ114" s="17"/>
      <c r="UNA114" s="17"/>
      <c r="UNB114" s="17"/>
      <c r="UNC114" s="17"/>
      <c r="UND114" s="17"/>
      <c r="UNE114" s="17"/>
      <c r="UNF114" s="17"/>
      <c r="UNG114" s="17"/>
      <c r="UNH114" s="17"/>
      <c r="UNI114" s="17"/>
      <c r="UNJ114" s="17"/>
      <c r="UNK114" s="17"/>
      <c r="UNL114" s="17"/>
      <c r="UNM114" s="17"/>
      <c r="UNN114" s="17"/>
      <c r="UNO114" s="17"/>
      <c r="UNP114" s="17"/>
      <c r="UNQ114" s="17"/>
      <c r="UNR114" s="17"/>
      <c r="UNS114" s="17"/>
      <c r="UNT114" s="17"/>
      <c r="UNU114" s="17"/>
      <c r="UNV114" s="17"/>
      <c r="UNW114" s="17"/>
      <c r="UNX114" s="17"/>
      <c r="UNY114" s="17"/>
      <c r="UNZ114" s="17"/>
      <c r="UOA114" s="17"/>
      <c r="UOB114" s="17"/>
      <c r="UOC114" s="17"/>
      <c r="UOD114" s="17"/>
      <c r="UOE114" s="17"/>
      <c r="UOF114" s="17"/>
      <c r="UOG114" s="17"/>
      <c r="UOH114" s="17"/>
      <c r="UOI114" s="17"/>
      <c r="UOJ114" s="17"/>
      <c r="UOK114" s="17"/>
      <c r="UOL114" s="17"/>
      <c r="UOM114" s="17"/>
      <c r="UON114" s="17"/>
      <c r="UOO114" s="17"/>
      <c r="UOP114" s="17"/>
      <c r="UOQ114" s="17"/>
      <c r="UOR114" s="17"/>
      <c r="UOS114" s="17"/>
      <c r="UOT114" s="17"/>
      <c r="UOU114" s="17"/>
      <c r="UOV114" s="17"/>
      <c r="UOW114" s="17"/>
      <c r="UOX114" s="17"/>
      <c r="UOY114" s="17"/>
      <c r="UOZ114" s="17"/>
      <c r="UPA114" s="17"/>
      <c r="UPB114" s="17"/>
      <c r="UPC114" s="17"/>
      <c r="UPD114" s="17"/>
      <c r="UPE114" s="17"/>
      <c r="UPF114" s="17"/>
      <c r="UPG114" s="17"/>
      <c r="UPH114" s="17"/>
      <c r="UPI114" s="17"/>
      <c r="UPJ114" s="17"/>
      <c r="UPK114" s="17"/>
      <c r="UPL114" s="17"/>
      <c r="UPM114" s="17"/>
      <c r="UPN114" s="17"/>
      <c r="UPO114" s="17"/>
      <c r="UPP114" s="17"/>
      <c r="UPQ114" s="17"/>
      <c r="UPR114" s="17"/>
      <c r="UPS114" s="17"/>
      <c r="UPT114" s="17"/>
      <c r="UPU114" s="17"/>
      <c r="UPV114" s="17"/>
      <c r="UPW114" s="17"/>
      <c r="UPX114" s="17"/>
      <c r="UPY114" s="17"/>
      <c r="UPZ114" s="17"/>
      <c r="UQA114" s="17"/>
      <c r="UQB114" s="17"/>
      <c r="UQC114" s="17"/>
      <c r="UQD114" s="17"/>
      <c r="UQE114" s="17"/>
      <c r="UQF114" s="17"/>
      <c r="UQG114" s="17"/>
      <c r="UQH114" s="17"/>
      <c r="UQI114" s="17"/>
      <c r="UQJ114" s="17"/>
      <c r="UQK114" s="17"/>
      <c r="UQL114" s="17"/>
      <c r="UQM114" s="17"/>
      <c r="UQN114" s="17"/>
      <c r="UQO114" s="17"/>
      <c r="UQP114" s="17"/>
      <c r="UQQ114" s="17"/>
      <c r="UQR114" s="17"/>
      <c r="UQS114" s="17"/>
      <c r="UQT114" s="17"/>
      <c r="UQU114" s="17"/>
      <c r="UQV114" s="17"/>
      <c r="UQW114" s="17"/>
      <c r="UQX114" s="17"/>
      <c r="UQY114" s="17"/>
      <c r="UQZ114" s="17"/>
      <c r="URA114" s="17"/>
      <c r="URB114" s="17"/>
      <c r="URC114" s="17"/>
      <c r="URD114" s="17"/>
      <c r="URE114" s="17"/>
      <c r="URF114" s="17"/>
      <c r="URG114" s="17"/>
      <c r="URH114" s="17"/>
      <c r="URI114" s="17"/>
      <c r="URJ114" s="17"/>
      <c r="URK114" s="17"/>
      <c r="URL114" s="17"/>
      <c r="URM114" s="17"/>
      <c r="URN114" s="17"/>
      <c r="URO114" s="17"/>
      <c r="URP114" s="17"/>
      <c r="URQ114" s="17"/>
      <c r="URR114" s="17"/>
      <c r="URS114" s="17"/>
      <c r="URT114" s="17"/>
      <c r="URU114" s="17"/>
      <c r="URV114" s="17"/>
      <c r="URW114" s="17"/>
      <c r="URX114" s="17"/>
      <c r="URY114" s="17"/>
      <c r="URZ114" s="17"/>
      <c r="USA114" s="17"/>
      <c r="USB114" s="17"/>
      <c r="USC114" s="17"/>
      <c r="USD114" s="17"/>
      <c r="USE114" s="17"/>
      <c r="USF114" s="17"/>
      <c r="USG114" s="17"/>
      <c r="USH114" s="17"/>
      <c r="USI114" s="17"/>
      <c r="USJ114" s="17"/>
      <c r="USK114" s="17"/>
      <c r="USL114" s="17"/>
      <c r="USM114" s="17"/>
      <c r="USN114" s="17"/>
      <c r="USO114" s="17"/>
      <c r="USP114" s="17"/>
      <c r="USQ114" s="17"/>
      <c r="USR114" s="17"/>
      <c r="USS114" s="17"/>
      <c r="UST114" s="17"/>
      <c r="USU114" s="17"/>
      <c r="USV114" s="17"/>
      <c r="USW114" s="17"/>
      <c r="USX114" s="17"/>
      <c r="USY114" s="17"/>
      <c r="USZ114" s="17"/>
      <c r="UTA114" s="17"/>
      <c r="UTB114" s="17"/>
      <c r="UTC114" s="17"/>
      <c r="UTD114" s="17"/>
      <c r="UTE114" s="17"/>
      <c r="UTF114" s="17"/>
      <c r="UTG114" s="17"/>
      <c r="UTH114" s="17"/>
      <c r="UTI114" s="17"/>
      <c r="UTJ114" s="17"/>
      <c r="UTK114" s="17"/>
      <c r="UTL114" s="17"/>
      <c r="UTM114" s="17"/>
      <c r="UTN114" s="17"/>
      <c r="UTO114" s="17"/>
      <c r="UTP114" s="17"/>
      <c r="UTQ114" s="17"/>
      <c r="UTR114" s="17"/>
      <c r="UTS114" s="17"/>
      <c r="UTT114" s="17"/>
      <c r="UTU114" s="17"/>
      <c r="UTV114" s="17"/>
      <c r="UTW114" s="17"/>
      <c r="UTX114" s="17"/>
      <c r="UTY114" s="17"/>
      <c r="UTZ114" s="17"/>
      <c r="UUA114" s="17"/>
      <c r="UUB114" s="17"/>
      <c r="UUC114" s="17"/>
      <c r="UUD114" s="17"/>
      <c r="UUE114" s="17"/>
      <c r="UUF114" s="17"/>
      <c r="UUG114" s="17"/>
      <c r="UUH114" s="17"/>
      <c r="UUI114" s="17"/>
      <c r="UUJ114" s="17"/>
      <c r="UUK114" s="17"/>
      <c r="UUL114" s="17"/>
      <c r="UUM114" s="17"/>
      <c r="UUN114" s="17"/>
      <c r="UUO114" s="17"/>
      <c r="UUP114" s="17"/>
      <c r="UUQ114" s="17"/>
      <c r="UUR114" s="17"/>
      <c r="UUS114" s="17"/>
      <c r="UUT114" s="17"/>
      <c r="UUU114" s="17"/>
      <c r="UUV114" s="17"/>
      <c r="UUW114" s="17"/>
      <c r="UUX114" s="17"/>
      <c r="UUY114" s="17"/>
      <c r="UUZ114" s="17"/>
      <c r="UVA114" s="17"/>
      <c r="UVB114" s="17"/>
      <c r="UVC114" s="17"/>
      <c r="UVD114" s="17"/>
      <c r="UVE114" s="17"/>
      <c r="UVF114" s="17"/>
      <c r="UVG114" s="17"/>
      <c r="UVH114" s="17"/>
      <c r="UVI114" s="17"/>
      <c r="UVJ114" s="17"/>
      <c r="UVK114" s="17"/>
      <c r="UVL114" s="17"/>
      <c r="UVM114" s="17"/>
      <c r="UVN114" s="17"/>
      <c r="UVO114" s="17"/>
      <c r="UVP114" s="17"/>
      <c r="UVQ114" s="17"/>
      <c r="UVR114" s="17"/>
      <c r="UVS114" s="17"/>
      <c r="UVT114" s="17"/>
      <c r="UVU114" s="17"/>
      <c r="UVV114" s="17"/>
      <c r="UVW114" s="17"/>
      <c r="UVX114" s="17"/>
      <c r="UVY114" s="17"/>
      <c r="UVZ114" s="17"/>
      <c r="UWA114" s="17"/>
      <c r="UWB114" s="17"/>
      <c r="UWC114" s="17"/>
      <c r="UWD114" s="17"/>
      <c r="UWE114" s="17"/>
      <c r="UWF114" s="17"/>
      <c r="UWG114" s="17"/>
      <c r="UWH114" s="17"/>
      <c r="UWI114" s="17"/>
      <c r="UWJ114" s="17"/>
      <c r="UWK114" s="17"/>
      <c r="UWL114" s="17"/>
      <c r="UWM114" s="17"/>
      <c r="UWN114" s="17"/>
      <c r="UWO114" s="17"/>
      <c r="UWP114" s="17"/>
      <c r="UWQ114" s="17"/>
      <c r="UWR114" s="17"/>
      <c r="UWS114" s="17"/>
      <c r="UWT114" s="17"/>
      <c r="UWU114" s="17"/>
      <c r="UWV114" s="17"/>
      <c r="UWW114" s="17"/>
      <c r="UWX114" s="17"/>
      <c r="UWY114" s="17"/>
      <c r="UWZ114" s="17"/>
      <c r="UXA114" s="17"/>
      <c r="UXB114" s="17"/>
      <c r="UXC114" s="17"/>
      <c r="UXD114" s="17"/>
      <c r="UXE114" s="17"/>
      <c r="UXF114" s="17"/>
      <c r="UXG114" s="17"/>
      <c r="UXH114" s="17"/>
      <c r="UXI114" s="17"/>
      <c r="UXJ114" s="17"/>
      <c r="UXK114" s="17"/>
      <c r="UXL114" s="17"/>
      <c r="UXM114" s="17"/>
      <c r="UXN114" s="17"/>
      <c r="UXO114" s="17"/>
      <c r="UXP114" s="17"/>
      <c r="UXQ114" s="17"/>
      <c r="UXR114" s="17"/>
      <c r="UXS114" s="17"/>
      <c r="UXT114" s="17"/>
      <c r="UXU114" s="17"/>
      <c r="UXV114" s="17"/>
      <c r="UXW114" s="17"/>
      <c r="UXX114" s="17"/>
      <c r="UXY114" s="17"/>
      <c r="UXZ114" s="17"/>
      <c r="UYA114" s="17"/>
      <c r="UYB114" s="17"/>
      <c r="UYC114" s="17"/>
      <c r="UYD114" s="17"/>
      <c r="UYE114" s="17"/>
      <c r="UYF114" s="17"/>
      <c r="UYG114" s="17"/>
      <c r="UYH114" s="17"/>
      <c r="UYI114" s="17"/>
      <c r="UYJ114" s="17"/>
      <c r="UYK114" s="17"/>
      <c r="UYL114" s="17"/>
      <c r="UYM114" s="17"/>
      <c r="UYN114" s="17"/>
      <c r="UYO114" s="17"/>
      <c r="UYP114" s="17"/>
      <c r="UYQ114" s="17"/>
      <c r="UYR114" s="17"/>
      <c r="UYS114" s="17"/>
      <c r="UYT114" s="17"/>
      <c r="UYU114" s="17"/>
      <c r="UYV114" s="17"/>
      <c r="UYW114" s="17"/>
      <c r="UYX114" s="17"/>
      <c r="UYY114" s="17"/>
      <c r="UYZ114" s="17"/>
      <c r="UZA114" s="17"/>
      <c r="UZB114" s="17"/>
      <c r="UZC114" s="17"/>
      <c r="UZD114" s="17"/>
      <c r="UZE114" s="17"/>
      <c r="UZF114" s="17"/>
      <c r="UZG114" s="17"/>
      <c r="UZH114" s="17"/>
      <c r="UZI114" s="17"/>
      <c r="UZJ114" s="17"/>
      <c r="UZK114" s="17"/>
      <c r="UZL114" s="17"/>
      <c r="UZM114" s="17"/>
      <c r="UZN114" s="17"/>
      <c r="UZO114" s="17"/>
      <c r="UZP114" s="17"/>
      <c r="UZQ114" s="17"/>
      <c r="UZR114" s="17"/>
      <c r="UZS114" s="17"/>
      <c r="UZT114" s="17"/>
      <c r="UZU114" s="17"/>
      <c r="UZV114" s="17"/>
      <c r="UZW114" s="17"/>
      <c r="UZX114" s="17"/>
      <c r="UZY114" s="17"/>
      <c r="UZZ114" s="17"/>
      <c r="VAA114" s="17"/>
      <c r="VAB114" s="17"/>
      <c r="VAC114" s="17"/>
      <c r="VAD114" s="17"/>
      <c r="VAE114" s="17"/>
      <c r="VAF114" s="17"/>
      <c r="VAG114" s="17"/>
      <c r="VAH114" s="17"/>
      <c r="VAI114" s="17"/>
      <c r="VAJ114" s="17"/>
      <c r="VAK114" s="17"/>
      <c r="VAL114" s="17"/>
      <c r="VAM114" s="17"/>
      <c r="VAN114" s="17"/>
      <c r="VAO114" s="17"/>
      <c r="VAP114" s="17"/>
      <c r="VAQ114" s="17"/>
      <c r="VAR114" s="17"/>
      <c r="VAS114" s="17"/>
      <c r="VAT114" s="17"/>
      <c r="VAU114" s="17"/>
      <c r="VAV114" s="17"/>
      <c r="VAW114" s="17"/>
      <c r="VAX114" s="17"/>
      <c r="VAY114" s="17"/>
      <c r="VAZ114" s="17"/>
      <c r="VBA114" s="17"/>
      <c r="VBB114" s="17"/>
      <c r="VBC114" s="17"/>
      <c r="VBD114" s="17"/>
      <c r="VBE114" s="17"/>
      <c r="VBF114" s="17"/>
      <c r="VBG114" s="17"/>
      <c r="VBH114" s="17"/>
      <c r="VBI114" s="17"/>
      <c r="VBJ114" s="17"/>
      <c r="VBK114" s="17"/>
      <c r="VBL114" s="17"/>
      <c r="VBM114" s="17"/>
      <c r="VBN114" s="17"/>
      <c r="VBO114" s="17"/>
      <c r="VBP114" s="17"/>
      <c r="VBQ114" s="17"/>
      <c r="VBR114" s="17"/>
      <c r="VBS114" s="17"/>
      <c r="VBT114" s="17"/>
      <c r="VBU114" s="17"/>
      <c r="VBV114" s="17"/>
      <c r="VBW114" s="17"/>
      <c r="VBX114" s="17"/>
      <c r="VBY114" s="17"/>
      <c r="VBZ114" s="17"/>
      <c r="VCA114" s="17"/>
      <c r="VCB114" s="17"/>
      <c r="VCC114" s="17"/>
      <c r="VCD114" s="17"/>
      <c r="VCE114" s="17"/>
      <c r="VCF114" s="17"/>
      <c r="VCG114" s="17"/>
      <c r="VCH114" s="17"/>
      <c r="VCI114" s="17"/>
      <c r="VCJ114" s="17"/>
      <c r="VCK114" s="17"/>
      <c r="VCL114" s="17"/>
      <c r="VCM114" s="17"/>
      <c r="VCN114" s="17"/>
      <c r="VCO114" s="17"/>
      <c r="VCP114" s="17"/>
      <c r="VCQ114" s="17"/>
      <c r="VCR114" s="17"/>
      <c r="VCS114" s="17"/>
      <c r="VCT114" s="17"/>
      <c r="VCU114" s="17"/>
      <c r="VCV114" s="17"/>
      <c r="VCW114" s="17"/>
      <c r="VCX114" s="17"/>
      <c r="VCY114" s="17"/>
      <c r="VCZ114" s="17"/>
      <c r="VDA114" s="17"/>
      <c r="VDB114" s="17"/>
      <c r="VDC114" s="17"/>
      <c r="VDD114" s="17"/>
      <c r="VDE114" s="17"/>
      <c r="VDF114" s="17"/>
      <c r="VDG114" s="17"/>
      <c r="VDH114" s="17"/>
      <c r="VDI114" s="17"/>
      <c r="VDJ114" s="17"/>
      <c r="VDK114" s="17"/>
      <c r="VDL114" s="17"/>
      <c r="VDM114" s="17"/>
      <c r="VDN114" s="17"/>
      <c r="VDO114" s="17"/>
      <c r="VDP114" s="17"/>
      <c r="VDQ114" s="17"/>
      <c r="VDR114" s="17"/>
      <c r="VDS114" s="17"/>
      <c r="VDT114" s="17"/>
      <c r="VDU114" s="17"/>
      <c r="VDV114" s="17"/>
      <c r="VDW114" s="17"/>
      <c r="VDX114" s="17"/>
      <c r="VDY114" s="17"/>
      <c r="VDZ114" s="17"/>
      <c r="VEA114" s="17"/>
      <c r="VEB114" s="17"/>
      <c r="VEC114" s="17"/>
      <c r="VED114" s="17"/>
      <c r="VEE114" s="17"/>
      <c r="VEF114" s="17"/>
      <c r="VEG114" s="17"/>
      <c r="VEH114" s="17"/>
      <c r="VEI114" s="17"/>
      <c r="VEJ114" s="17"/>
      <c r="VEK114" s="17"/>
      <c r="VEL114" s="17"/>
      <c r="VEM114" s="17"/>
      <c r="VEN114" s="17"/>
      <c r="VEO114" s="17"/>
      <c r="VEP114" s="17"/>
      <c r="VEQ114" s="17"/>
      <c r="VER114" s="17"/>
      <c r="VES114" s="17"/>
      <c r="VET114" s="17"/>
      <c r="VEU114" s="17"/>
      <c r="VEV114" s="17"/>
      <c r="VEW114" s="17"/>
      <c r="VEX114" s="17"/>
      <c r="VEY114" s="17"/>
      <c r="VEZ114" s="17"/>
      <c r="VFA114" s="17"/>
      <c r="VFB114" s="17"/>
      <c r="VFC114" s="17"/>
      <c r="VFD114" s="17"/>
      <c r="VFE114" s="17"/>
      <c r="VFF114" s="17"/>
      <c r="VFG114" s="17"/>
      <c r="VFH114" s="17"/>
      <c r="VFI114" s="17"/>
      <c r="VFJ114" s="17"/>
      <c r="VFK114" s="17"/>
      <c r="VFL114" s="17"/>
      <c r="VFM114" s="17"/>
      <c r="VFN114" s="17"/>
      <c r="VFO114" s="17"/>
      <c r="VFP114" s="17"/>
      <c r="VFQ114" s="17"/>
      <c r="VFR114" s="17"/>
      <c r="VFS114" s="17"/>
      <c r="VFT114" s="17"/>
      <c r="VFU114" s="17"/>
      <c r="VFV114" s="17"/>
      <c r="VFW114" s="17"/>
      <c r="VFX114" s="17"/>
      <c r="VFY114" s="17"/>
      <c r="VFZ114" s="17"/>
      <c r="VGA114" s="17"/>
      <c r="VGB114" s="17"/>
      <c r="VGC114" s="17"/>
      <c r="VGD114" s="17"/>
      <c r="VGE114" s="17"/>
      <c r="VGF114" s="17"/>
      <c r="VGG114" s="17"/>
      <c r="VGH114" s="17"/>
      <c r="VGI114" s="17"/>
      <c r="VGJ114" s="17"/>
      <c r="VGK114" s="17"/>
      <c r="VGL114" s="17"/>
      <c r="VGM114" s="17"/>
      <c r="VGN114" s="17"/>
      <c r="VGO114" s="17"/>
      <c r="VGP114" s="17"/>
      <c r="VGQ114" s="17"/>
      <c r="VGR114" s="17"/>
      <c r="VGS114" s="17"/>
      <c r="VGT114" s="17"/>
      <c r="VGU114" s="17"/>
      <c r="VGV114" s="17"/>
      <c r="VGW114" s="17"/>
      <c r="VGX114" s="17"/>
      <c r="VGY114" s="17"/>
      <c r="VGZ114" s="17"/>
      <c r="VHA114" s="17"/>
      <c r="VHB114" s="17"/>
      <c r="VHC114" s="17"/>
      <c r="VHD114" s="17"/>
      <c r="VHE114" s="17"/>
      <c r="VHF114" s="17"/>
      <c r="VHG114" s="17"/>
      <c r="VHH114" s="17"/>
      <c r="VHI114" s="17"/>
      <c r="VHJ114" s="17"/>
      <c r="VHK114" s="17"/>
      <c r="VHL114" s="17"/>
      <c r="VHM114" s="17"/>
      <c r="VHN114" s="17"/>
      <c r="VHO114" s="17"/>
      <c r="VHP114" s="17"/>
      <c r="VHQ114" s="17"/>
      <c r="VHR114" s="17"/>
      <c r="VHS114" s="17"/>
      <c r="VHT114" s="17"/>
      <c r="VHU114" s="17"/>
      <c r="VHV114" s="17"/>
      <c r="VHW114" s="17"/>
      <c r="VHX114" s="17"/>
      <c r="VHY114" s="17"/>
      <c r="VHZ114" s="17"/>
      <c r="VIA114" s="17"/>
      <c r="VIB114" s="17"/>
      <c r="VIC114" s="17"/>
      <c r="VID114" s="17"/>
      <c r="VIE114" s="17"/>
      <c r="VIF114" s="17"/>
      <c r="VIG114" s="17"/>
      <c r="VIH114" s="17"/>
      <c r="VII114" s="17"/>
      <c r="VIJ114" s="17"/>
      <c r="VIK114" s="17"/>
      <c r="VIL114" s="17"/>
      <c r="VIM114" s="17"/>
      <c r="VIN114" s="17"/>
      <c r="VIO114" s="17"/>
      <c r="VIP114" s="17"/>
      <c r="VIQ114" s="17"/>
      <c r="VIR114" s="17"/>
      <c r="VIS114" s="17"/>
      <c r="VIT114" s="17"/>
      <c r="VIU114" s="17"/>
      <c r="VIV114" s="17"/>
      <c r="VIW114" s="17"/>
      <c r="VIX114" s="17"/>
      <c r="VIY114" s="17"/>
      <c r="VIZ114" s="17"/>
      <c r="VJA114" s="17"/>
      <c r="VJB114" s="17"/>
      <c r="VJC114" s="17"/>
      <c r="VJD114" s="17"/>
      <c r="VJE114" s="17"/>
      <c r="VJF114" s="17"/>
      <c r="VJG114" s="17"/>
      <c r="VJH114" s="17"/>
      <c r="VJI114" s="17"/>
      <c r="VJJ114" s="17"/>
      <c r="VJK114" s="17"/>
      <c r="VJL114" s="17"/>
      <c r="VJM114" s="17"/>
      <c r="VJN114" s="17"/>
      <c r="VJO114" s="17"/>
      <c r="VJP114" s="17"/>
      <c r="VJQ114" s="17"/>
      <c r="VJR114" s="17"/>
      <c r="VJS114" s="17"/>
      <c r="VJT114" s="17"/>
      <c r="VJU114" s="17"/>
      <c r="VJV114" s="17"/>
      <c r="VJW114" s="17"/>
      <c r="VJX114" s="17"/>
      <c r="VJY114" s="17"/>
      <c r="VJZ114" s="17"/>
      <c r="VKA114" s="17"/>
      <c r="VKB114" s="17"/>
      <c r="VKC114" s="17"/>
      <c r="VKD114" s="17"/>
      <c r="VKE114" s="17"/>
      <c r="VKF114" s="17"/>
      <c r="VKG114" s="17"/>
      <c r="VKH114" s="17"/>
      <c r="VKI114" s="17"/>
      <c r="VKJ114" s="17"/>
      <c r="VKK114" s="17"/>
      <c r="VKL114" s="17"/>
      <c r="VKM114" s="17"/>
      <c r="VKN114" s="17"/>
      <c r="VKO114" s="17"/>
      <c r="VKP114" s="17"/>
      <c r="VKQ114" s="17"/>
      <c r="VKR114" s="17"/>
      <c r="VKS114" s="17"/>
      <c r="VKT114" s="17"/>
      <c r="VKU114" s="17"/>
      <c r="VKV114" s="17"/>
      <c r="VKW114" s="17"/>
      <c r="VKX114" s="17"/>
      <c r="VKY114" s="17"/>
      <c r="VKZ114" s="17"/>
      <c r="VLA114" s="17"/>
      <c r="VLB114" s="17"/>
      <c r="VLC114" s="17"/>
      <c r="VLD114" s="17"/>
      <c r="VLE114" s="17"/>
      <c r="VLF114" s="17"/>
      <c r="VLG114" s="17"/>
      <c r="VLH114" s="17"/>
      <c r="VLI114" s="17"/>
      <c r="VLJ114" s="17"/>
      <c r="VLK114" s="17"/>
      <c r="VLL114" s="17"/>
      <c r="VLM114" s="17"/>
      <c r="VLN114" s="17"/>
      <c r="VLO114" s="17"/>
      <c r="VLP114" s="17"/>
      <c r="VLQ114" s="17"/>
      <c r="VLR114" s="17"/>
      <c r="VLS114" s="17"/>
      <c r="VLT114" s="17"/>
      <c r="VLU114" s="17"/>
      <c r="VLV114" s="17"/>
      <c r="VLW114" s="17"/>
      <c r="VLX114" s="17"/>
      <c r="VLY114" s="17"/>
      <c r="VLZ114" s="17"/>
      <c r="VMA114" s="17"/>
      <c r="VMB114" s="17"/>
      <c r="VMC114" s="17"/>
      <c r="VMD114" s="17"/>
      <c r="VME114" s="17"/>
      <c r="VMF114" s="17"/>
      <c r="VMG114" s="17"/>
      <c r="VMH114" s="17"/>
      <c r="VMI114" s="17"/>
      <c r="VMJ114" s="17"/>
      <c r="VMK114" s="17"/>
      <c r="VML114" s="17"/>
      <c r="VMM114" s="17"/>
      <c r="VMN114" s="17"/>
      <c r="VMO114" s="17"/>
      <c r="VMP114" s="17"/>
      <c r="VMQ114" s="17"/>
      <c r="VMR114" s="17"/>
      <c r="VMS114" s="17"/>
      <c r="VMT114" s="17"/>
      <c r="VMU114" s="17"/>
      <c r="VMV114" s="17"/>
      <c r="VMW114" s="17"/>
      <c r="VMX114" s="17"/>
      <c r="VMY114" s="17"/>
      <c r="VMZ114" s="17"/>
      <c r="VNA114" s="17"/>
      <c r="VNB114" s="17"/>
      <c r="VNC114" s="17"/>
      <c r="VND114" s="17"/>
      <c r="VNE114" s="17"/>
      <c r="VNF114" s="17"/>
      <c r="VNG114" s="17"/>
      <c r="VNH114" s="17"/>
      <c r="VNI114" s="17"/>
      <c r="VNJ114" s="17"/>
      <c r="VNK114" s="17"/>
      <c r="VNL114" s="17"/>
      <c r="VNM114" s="17"/>
      <c r="VNN114" s="17"/>
      <c r="VNO114" s="17"/>
      <c r="VNP114" s="17"/>
      <c r="VNQ114" s="17"/>
      <c r="VNR114" s="17"/>
      <c r="VNS114" s="17"/>
      <c r="VNT114" s="17"/>
      <c r="VNU114" s="17"/>
      <c r="VNV114" s="17"/>
      <c r="VNW114" s="17"/>
      <c r="VNX114" s="17"/>
      <c r="VNY114" s="17"/>
      <c r="VNZ114" s="17"/>
      <c r="VOA114" s="17"/>
      <c r="VOB114" s="17"/>
      <c r="VOC114" s="17"/>
      <c r="VOD114" s="17"/>
      <c r="VOE114" s="17"/>
      <c r="VOF114" s="17"/>
      <c r="VOG114" s="17"/>
      <c r="VOH114" s="17"/>
      <c r="VOI114" s="17"/>
      <c r="VOJ114" s="17"/>
      <c r="VOK114" s="17"/>
      <c r="VOL114" s="17"/>
      <c r="VOM114" s="17"/>
      <c r="VON114" s="17"/>
      <c r="VOO114" s="17"/>
      <c r="VOP114" s="17"/>
      <c r="VOQ114" s="17"/>
      <c r="VOR114" s="17"/>
      <c r="VOS114" s="17"/>
      <c r="VOT114" s="17"/>
      <c r="VOU114" s="17"/>
      <c r="VOV114" s="17"/>
      <c r="VOW114" s="17"/>
      <c r="VOX114" s="17"/>
      <c r="VOY114" s="17"/>
      <c r="VOZ114" s="17"/>
      <c r="VPA114" s="17"/>
      <c r="VPB114" s="17"/>
      <c r="VPC114" s="17"/>
      <c r="VPD114" s="17"/>
      <c r="VPE114" s="17"/>
      <c r="VPF114" s="17"/>
      <c r="VPG114" s="17"/>
      <c r="VPH114" s="17"/>
      <c r="VPI114" s="17"/>
      <c r="VPJ114" s="17"/>
      <c r="VPK114" s="17"/>
      <c r="VPL114" s="17"/>
      <c r="VPM114" s="17"/>
      <c r="VPN114" s="17"/>
      <c r="VPO114" s="17"/>
      <c r="VPP114" s="17"/>
      <c r="VPQ114" s="17"/>
      <c r="VPR114" s="17"/>
      <c r="VPS114" s="17"/>
      <c r="VPT114" s="17"/>
      <c r="VPU114" s="17"/>
      <c r="VPV114" s="17"/>
      <c r="VPW114" s="17"/>
      <c r="VPX114" s="17"/>
      <c r="VPY114" s="17"/>
      <c r="VPZ114" s="17"/>
      <c r="VQA114" s="17"/>
      <c r="VQB114" s="17"/>
      <c r="VQC114" s="17"/>
      <c r="VQD114" s="17"/>
      <c r="VQE114" s="17"/>
      <c r="VQF114" s="17"/>
      <c r="VQG114" s="17"/>
      <c r="VQH114" s="17"/>
      <c r="VQI114" s="17"/>
      <c r="VQJ114" s="17"/>
      <c r="VQK114" s="17"/>
      <c r="VQL114" s="17"/>
      <c r="VQM114" s="17"/>
      <c r="VQN114" s="17"/>
      <c r="VQO114" s="17"/>
      <c r="VQP114" s="17"/>
      <c r="VQQ114" s="17"/>
      <c r="VQR114" s="17"/>
      <c r="VQS114" s="17"/>
      <c r="VQT114" s="17"/>
      <c r="VQU114" s="17"/>
      <c r="VQV114" s="17"/>
      <c r="VQW114" s="17"/>
      <c r="VQX114" s="17"/>
      <c r="VQY114" s="17"/>
      <c r="VQZ114" s="17"/>
      <c r="VRA114" s="17"/>
      <c r="VRB114" s="17"/>
      <c r="VRC114" s="17"/>
      <c r="VRD114" s="17"/>
      <c r="VRE114" s="17"/>
      <c r="VRF114" s="17"/>
      <c r="VRG114" s="17"/>
      <c r="VRH114" s="17"/>
      <c r="VRI114" s="17"/>
      <c r="VRJ114" s="17"/>
      <c r="VRK114" s="17"/>
      <c r="VRL114" s="17"/>
      <c r="VRM114" s="17"/>
      <c r="VRN114" s="17"/>
      <c r="VRO114" s="17"/>
      <c r="VRP114" s="17"/>
      <c r="VRQ114" s="17"/>
      <c r="VRR114" s="17"/>
      <c r="VRS114" s="17"/>
      <c r="VRT114" s="17"/>
      <c r="VRU114" s="17"/>
      <c r="VRV114" s="17"/>
      <c r="VRW114" s="17"/>
      <c r="VRX114" s="17"/>
      <c r="VRY114" s="17"/>
      <c r="VRZ114" s="17"/>
      <c r="VSA114" s="17"/>
      <c r="VSB114" s="17"/>
      <c r="VSC114" s="17"/>
      <c r="VSD114" s="17"/>
      <c r="VSE114" s="17"/>
      <c r="VSF114" s="17"/>
      <c r="VSG114" s="17"/>
      <c r="VSH114" s="17"/>
      <c r="VSI114" s="17"/>
      <c r="VSJ114" s="17"/>
      <c r="VSK114" s="17"/>
      <c r="VSL114" s="17"/>
      <c r="VSM114" s="17"/>
      <c r="VSN114" s="17"/>
      <c r="VSO114" s="17"/>
      <c r="VSP114" s="17"/>
      <c r="VSQ114" s="17"/>
      <c r="VSR114" s="17"/>
      <c r="VSS114" s="17"/>
      <c r="VST114" s="17"/>
      <c r="VSU114" s="17"/>
      <c r="VSV114" s="17"/>
      <c r="VSW114" s="17"/>
      <c r="VSX114" s="17"/>
      <c r="VSY114" s="17"/>
      <c r="VSZ114" s="17"/>
      <c r="VTA114" s="17"/>
      <c r="VTB114" s="17"/>
      <c r="VTC114" s="17"/>
      <c r="VTD114" s="17"/>
      <c r="VTE114" s="17"/>
      <c r="VTF114" s="17"/>
      <c r="VTG114" s="17"/>
      <c r="VTH114" s="17"/>
      <c r="VTI114" s="17"/>
      <c r="VTJ114" s="17"/>
      <c r="VTK114" s="17"/>
      <c r="VTL114" s="17"/>
      <c r="VTM114" s="17"/>
      <c r="VTN114" s="17"/>
      <c r="VTO114" s="17"/>
      <c r="VTP114" s="17"/>
      <c r="VTQ114" s="17"/>
      <c r="VTR114" s="17"/>
      <c r="VTS114" s="17"/>
      <c r="VTT114" s="17"/>
      <c r="VTU114" s="17"/>
      <c r="VTV114" s="17"/>
      <c r="VTW114" s="17"/>
      <c r="VTX114" s="17"/>
      <c r="VTY114" s="17"/>
      <c r="VTZ114" s="17"/>
      <c r="VUA114" s="17"/>
      <c r="VUB114" s="17"/>
      <c r="VUC114" s="17"/>
      <c r="VUD114" s="17"/>
      <c r="VUE114" s="17"/>
      <c r="VUF114" s="17"/>
      <c r="VUG114" s="17"/>
      <c r="VUH114" s="17"/>
      <c r="VUI114" s="17"/>
      <c r="VUJ114" s="17"/>
      <c r="VUK114" s="17"/>
      <c r="VUL114" s="17"/>
      <c r="VUM114" s="17"/>
      <c r="VUN114" s="17"/>
      <c r="VUO114" s="17"/>
      <c r="VUP114" s="17"/>
      <c r="VUQ114" s="17"/>
      <c r="VUR114" s="17"/>
      <c r="VUS114" s="17"/>
      <c r="VUT114" s="17"/>
      <c r="VUU114" s="17"/>
      <c r="VUV114" s="17"/>
      <c r="VUW114" s="17"/>
      <c r="VUX114" s="17"/>
      <c r="VUY114" s="17"/>
      <c r="VUZ114" s="17"/>
      <c r="VVA114" s="17"/>
      <c r="VVB114" s="17"/>
      <c r="VVC114" s="17"/>
      <c r="VVD114" s="17"/>
      <c r="VVE114" s="17"/>
      <c r="VVF114" s="17"/>
      <c r="VVG114" s="17"/>
      <c r="VVH114" s="17"/>
      <c r="VVI114" s="17"/>
      <c r="VVJ114" s="17"/>
      <c r="VVK114" s="17"/>
      <c r="VVL114" s="17"/>
      <c r="VVM114" s="17"/>
      <c r="VVN114" s="17"/>
      <c r="VVO114" s="17"/>
      <c r="VVP114" s="17"/>
      <c r="VVQ114" s="17"/>
      <c r="VVR114" s="17"/>
      <c r="VVS114" s="17"/>
      <c r="VVT114" s="17"/>
      <c r="VVU114" s="17"/>
      <c r="VVV114" s="17"/>
      <c r="VVW114" s="17"/>
      <c r="VVX114" s="17"/>
      <c r="VVY114" s="17"/>
      <c r="VVZ114" s="17"/>
      <c r="VWA114" s="17"/>
      <c r="VWB114" s="17"/>
      <c r="VWC114" s="17"/>
      <c r="VWD114" s="17"/>
      <c r="VWE114" s="17"/>
      <c r="VWF114" s="17"/>
      <c r="VWG114" s="17"/>
      <c r="VWH114" s="17"/>
      <c r="VWI114" s="17"/>
      <c r="VWJ114" s="17"/>
      <c r="VWK114" s="17"/>
      <c r="VWL114" s="17"/>
      <c r="VWM114" s="17"/>
      <c r="VWN114" s="17"/>
      <c r="VWO114" s="17"/>
      <c r="VWP114" s="17"/>
      <c r="VWQ114" s="17"/>
      <c r="VWR114" s="17"/>
      <c r="VWS114" s="17"/>
      <c r="VWT114" s="17"/>
      <c r="VWU114" s="17"/>
      <c r="VWV114" s="17"/>
      <c r="VWW114" s="17"/>
      <c r="VWX114" s="17"/>
      <c r="VWY114" s="17"/>
      <c r="VWZ114" s="17"/>
      <c r="VXA114" s="17"/>
      <c r="VXB114" s="17"/>
      <c r="VXC114" s="17"/>
      <c r="VXD114" s="17"/>
      <c r="VXE114" s="17"/>
      <c r="VXF114" s="17"/>
      <c r="VXG114" s="17"/>
      <c r="VXH114" s="17"/>
      <c r="VXI114" s="17"/>
      <c r="VXJ114" s="17"/>
      <c r="VXK114" s="17"/>
      <c r="VXL114" s="17"/>
      <c r="VXM114" s="17"/>
      <c r="VXN114" s="17"/>
      <c r="VXO114" s="17"/>
      <c r="VXP114" s="17"/>
      <c r="VXQ114" s="17"/>
      <c r="VXR114" s="17"/>
      <c r="VXS114" s="17"/>
      <c r="VXT114" s="17"/>
      <c r="VXU114" s="17"/>
      <c r="VXV114" s="17"/>
      <c r="VXW114" s="17"/>
      <c r="VXX114" s="17"/>
      <c r="VXY114" s="17"/>
      <c r="VXZ114" s="17"/>
      <c r="VYA114" s="17"/>
      <c r="VYB114" s="17"/>
      <c r="VYC114" s="17"/>
      <c r="VYD114" s="17"/>
      <c r="VYE114" s="17"/>
      <c r="VYF114" s="17"/>
      <c r="VYG114" s="17"/>
      <c r="VYH114" s="17"/>
      <c r="VYI114" s="17"/>
      <c r="VYJ114" s="17"/>
      <c r="VYK114" s="17"/>
      <c r="VYL114" s="17"/>
      <c r="VYM114" s="17"/>
      <c r="VYN114" s="17"/>
      <c r="VYO114" s="17"/>
      <c r="VYP114" s="17"/>
      <c r="VYQ114" s="17"/>
      <c r="VYR114" s="17"/>
      <c r="VYS114" s="17"/>
      <c r="VYT114" s="17"/>
      <c r="VYU114" s="17"/>
      <c r="VYV114" s="17"/>
      <c r="VYW114" s="17"/>
      <c r="VYX114" s="17"/>
      <c r="VYY114" s="17"/>
      <c r="VYZ114" s="17"/>
      <c r="VZA114" s="17"/>
      <c r="VZB114" s="17"/>
      <c r="VZC114" s="17"/>
      <c r="VZD114" s="17"/>
      <c r="VZE114" s="17"/>
      <c r="VZF114" s="17"/>
      <c r="VZG114" s="17"/>
      <c r="VZH114" s="17"/>
      <c r="VZI114" s="17"/>
      <c r="VZJ114" s="17"/>
      <c r="VZK114" s="17"/>
      <c r="VZL114" s="17"/>
      <c r="VZM114" s="17"/>
      <c r="VZN114" s="17"/>
      <c r="VZO114" s="17"/>
      <c r="VZP114" s="17"/>
      <c r="VZQ114" s="17"/>
      <c r="VZR114" s="17"/>
      <c r="VZS114" s="17"/>
      <c r="VZT114" s="17"/>
      <c r="VZU114" s="17"/>
      <c r="VZV114" s="17"/>
      <c r="VZW114" s="17"/>
      <c r="VZX114" s="17"/>
      <c r="VZY114" s="17"/>
      <c r="VZZ114" s="17"/>
      <c r="WAA114" s="17"/>
      <c r="WAB114" s="17"/>
      <c r="WAC114" s="17"/>
      <c r="WAD114" s="17"/>
      <c r="WAE114" s="17"/>
      <c r="WAF114" s="17"/>
      <c r="WAG114" s="17"/>
      <c r="WAH114" s="17"/>
      <c r="WAI114" s="17"/>
      <c r="WAJ114" s="17"/>
      <c r="WAK114" s="17"/>
      <c r="WAL114" s="17"/>
      <c r="WAM114" s="17"/>
      <c r="WAN114" s="17"/>
      <c r="WAO114" s="17"/>
      <c r="WAP114" s="17"/>
      <c r="WAQ114" s="17"/>
      <c r="WAR114" s="17"/>
      <c r="WAS114" s="17"/>
      <c r="WAT114" s="17"/>
      <c r="WAU114" s="17"/>
      <c r="WAV114" s="17"/>
      <c r="WAW114" s="17"/>
      <c r="WAX114" s="17"/>
      <c r="WAY114" s="17"/>
      <c r="WAZ114" s="17"/>
      <c r="WBA114" s="17"/>
      <c r="WBB114" s="17"/>
      <c r="WBC114" s="17"/>
      <c r="WBD114" s="17"/>
      <c r="WBE114" s="17"/>
      <c r="WBF114" s="17"/>
      <c r="WBG114" s="17"/>
      <c r="WBH114" s="17"/>
      <c r="WBI114" s="17"/>
      <c r="WBJ114" s="17"/>
      <c r="WBK114" s="17"/>
      <c r="WBL114" s="17"/>
      <c r="WBM114" s="17"/>
      <c r="WBN114" s="17"/>
      <c r="WBO114" s="17"/>
      <c r="WBP114" s="17"/>
      <c r="WBQ114" s="17"/>
      <c r="WBR114" s="17"/>
      <c r="WBS114" s="17"/>
      <c r="WBT114" s="17"/>
      <c r="WBU114" s="17"/>
      <c r="WBV114" s="17"/>
      <c r="WBW114" s="17"/>
      <c r="WBX114" s="17"/>
      <c r="WBY114" s="17"/>
      <c r="WBZ114" s="17"/>
      <c r="WCA114" s="17"/>
      <c r="WCB114" s="17"/>
      <c r="WCC114" s="17"/>
      <c r="WCD114" s="17"/>
      <c r="WCE114" s="17"/>
      <c r="WCF114" s="17"/>
      <c r="WCG114" s="17"/>
      <c r="WCH114" s="17"/>
      <c r="WCI114" s="17"/>
      <c r="WCJ114" s="17"/>
      <c r="WCK114" s="17"/>
      <c r="WCL114" s="17"/>
      <c r="WCM114" s="17"/>
      <c r="WCN114" s="17"/>
      <c r="WCO114" s="17"/>
      <c r="WCP114" s="17"/>
      <c r="WCQ114" s="17"/>
      <c r="WCR114" s="17"/>
      <c r="WCS114" s="17"/>
      <c r="WCT114" s="17"/>
      <c r="WCU114" s="17"/>
      <c r="WCV114" s="17"/>
      <c r="WCW114" s="17"/>
      <c r="WCX114" s="17"/>
      <c r="WCY114" s="17"/>
      <c r="WCZ114" s="17"/>
      <c r="WDA114" s="17"/>
      <c r="WDB114" s="17"/>
      <c r="WDC114" s="17"/>
      <c r="WDD114" s="17"/>
      <c r="WDE114" s="17"/>
      <c r="WDF114" s="17"/>
      <c r="WDG114" s="17"/>
      <c r="WDH114" s="17"/>
      <c r="WDI114" s="17"/>
      <c r="WDJ114" s="17"/>
      <c r="WDK114" s="17"/>
      <c r="WDL114" s="17"/>
      <c r="WDM114" s="17"/>
      <c r="WDN114" s="17"/>
      <c r="WDO114" s="17"/>
      <c r="WDP114" s="17"/>
      <c r="WDQ114" s="17"/>
      <c r="WDR114" s="17"/>
      <c r="WDS114" s="17"/>
      <c r="WDT114" s="17"/>
      <c r="WDU114" s="17"/>
      <c r="WDV114" s="17"/>
      <c r="WDW114" s="17"/>
      <c r="WDX114" s="17"/>
      <c r="WDY114" s="17"/>
      <c r="WDZ114" s="17"/>
      <c r="WEA114" s="17"/>
      <c r="WEB114" s="17"/>
      <c r="WEC114" s="17"/>
      <c r="WED114" s="17"/>
      <c r="WEE114" s="17"/>
      <c r="WEF114" s="17"/>
      <c r="WEG114" s="17"/>
      <c r="WEH114" s="17"/>
      <c r="WEI114" s="17"/>
      <c r="WEJ114" s="17"/>
      <c r="WEK114" s="17"/>
      <c r="WEL114" s="17"/>
      <c r="WEM114" s="17"/>
      <c r="WEN114" s="17"/>
      <c r="WEO114" s="17"/>
      <c r="WEP114" s="17"/>
      <c r="WEQ114" s="17"/>
      <c r="WER114" s="17"/>
      <c r="WES114" s="17"/>
      <c r="WET114" s="17"/>
      <c r="WEU114" s="17"/>
      <c r="WEV114" s="17"/>
      <c r="WEW114" s="17"/>
      <c r="WEX114" s="17"/>
      <c r="WEY114" s="17"/>
      <c r="WEZ114" s="17"/>
      <c r="WFA114" s="17"/>
      <c r="WFB114" s="17"/>
      <c r="WFC114" s="17"/>
      <c r="WFD114" s="17"/>
      <c r="WFE114" s="17"/>
      <c r="WFF114" s="17"/>
      <c r="WFG114" s="17"/>
      <c r="WFH114" s="17"/>
      <c r="WFI114" s="17"/>
      <c r="WFJ114" s="17"/>
      <c r="WFK114" s="17"/>
      <c r="WFL114" s="17"/>
      <c r="WFM114" s="17"/>
      <c r="WFN114" s="17"/>
      <c r="WFO114" s="17"/>
      <c r="WFP114" s="17"/>
      <c r="WFQ114" s="17"/>
      <c r="WFR114" s="17"/>
      <c r="WFS114" s="17"/>
      <c r="WFT114" s="17"/>
      <c r="WFU114" s="17"/>
      <c r="WFV114" s="17"/>
      <c r="WFW114" s="17"/>
      <c r="WFX114" s="17"/>
      <c r="WFY114" s="17"/>
      <c r="WFZ114" s="17"/>
      <c r="WGA114" s="17"/>
      <c r="WGB114" s="17"/>
      <c r="WGC114" s="17"/>
      <c r="WGD114" s="17"/>
      <c r="WGE114" s="17"/>
      <c r="WGF114" s="17"/>
      <c r="WGG114" s="17"/>
      <c r="WGH114" s="17"/>
      <c r="WGI114" s="17"/>
      <c r="WGJ114" s="17"/>
      <c r="WGK114" s="17"/>
      <c r="WGL114" s="17"/>
      <c r="WGM114" s="17"/>
      <c r="WGN114" s="17"/>
      <c r="WGO114" s="17"/>
      <c r="WGP114" s="17"/>
      <c r="WGQ114" s="17"/>
      <c r="WGR114" s="17"/>
      <c r="WGS114" s="17"/>
      <c r="WGT114" s="17"/>
      <c r="WGU114" s="17"/>
      <c r="WGV114" s="17"/>
      <c r="WGW114" s="17"/>
      <c r="WGX114" s="17"/>
      <c r="WGY114" s="17"/>
      <c r="WGZ114" s="17"/>
      <c r="WHA114" s="17"/>
      <c r="WHB114" s="17"/>
      <c r="WHC114" s="17"/>
      <c r="WHD114" s="17"/>
      <c r="WHE114" s="17"/>
      <c r="WHF114" s="17"/>
      <c r="WHG114" s="17"/>
      <c r="WHH114" s="17"/>
      <c r="WHI114" s="17"/>
      <c r="WHJ114" s="17"/>
      <c r="WHK114" s="17"/>
      <c r="WHL114" s="17"/>
      <c r="WHM114" s="17"/>
      <c r="WHN114" s="17"/>
      <c r="WHO114" s="17"/>
      <c r="WHP114" s="17"/>
      <c r="WHQ114" s="17"/>
      <c r="WHR114" s="17"/>
      <c r="WHS114" s="17"/>
      <c r="WHT114" s="17"/>
      <c r="WHU114" s="17"/>
      <c r="WHV114" s="17"/>
      <c r="WHW114" s="17"/>
      <c r="WHX114" s="17"/>
      <c r="WHY114" s="17"/>
      <c r="WHZ114" s="17"/>
      <c r="WIA114" s="17"/>
      <c r="WIB114" s="17"/>
      <c r="WIC114" s="17"/>
      <c r="WID114" s="17"/>
      <c r="WIE114" s="17"/>
      <c r="WIF114" s="17"/>
      <c r="WIG114" s="17"/>
      <c r="WIH114" s="17"/>
      <c r="WII114" s="17"/>
      <c r="WIJ114" s="17"/>
      <c r="WIK114" s="17"/>
      <c r="WIL114" s="17"/>
      <c r="WIM114" s="17"/>
      <c r="WIN114" s="17"/>
      <c r="WIO114" s="17"/>
      <c r="WIP114" s="17"/>
      <c r="WIQ114" s="17"/>
      <c r="WIR114" s="17"/>
      <c r="WIS114" s="17"/>
      <c r="WIT114" s="17"/>
      <c r="WIU114" s="17"/>
      <c r="WIV114" s="17"/>
      <c r="WIW114" s="17"/>
      <c r="WIX114" s="17"/>
      <c r="WIY114" s="17"/>
      <c r="WIZ114" s="17"/>
      <c r="WJA114" s="17"/>
      <c r="WJB114" s="17"/>
      <c r="WJC114" s="17"/>
      <c r="WJD114" s="17"/>
      <c r="WJE114" s="17"/>
      <c r="WJF114" s="17"/>
      <c r="WJG114" s="17"/>
      <c r="WJH114" s="17"/>
      <c r="WJI114" s="17"/>
      <c r="WJJ114" s="17"/>
      <c r="WJK114" s="17"/>
      <c r="WJL114" s="17"/>
      <c r="WJM114" s="17"/>
      <c r="WJN114" s="17"/>
      <c r="WJO114" s="17"/>
      <c r="WJP114" s="17"/>
      <c r="WJQ114" s="17"/>
      <c r="WJR114" s="17"/>
      <c r="WJS114" s="17"/>
      <c r="WJT114" s="17"/>
      <c r="WJU114" s="17"/>
      <c r="WJV114" s="17"/>
      <c r="WJW114" s="17"/>
      <c r="WJX114" s="17"/>
      <c r="WJY114" s="17"/>
      <c r="WJZ114" s="17"/>
      <c r="WKA114" s="17"/>
      <c r="WKB114" s="17"/>
      <c r="WKC114" s="17"/>
      <c r="WKD114" s="17"/>
      <c r="WKE114" s="17"/>
      <c r="WKF114" s="17"/>
      <c r="WKG114" s="17"/>
      <c r="WKH114" s="17"/>
      <c r="WKI114" s="17"/>
      <c r="WKJ114" s="17"/>
      <c r="WKK114" s="17"/>
      <c r="WKL114" s="17"/>
      <c r="WKM114" s="17"/>
      <c r="WKN114" s="17"/>
      <c r="WKO114" s="17"/>
      <c r="WKP114" s="17"/>
      <c r="WKQ114" s="17"/>
      <c r="WKR114" s="17"/>
      <c r="WKS114" s="17"/>
      <c r="WKT114" s="17"/>
      <c r="WKU114" s="17"/>
      <c r="WKV114" s="17"/>
      <c r="WKW114" s="17"/>
      <c r="WKX114" s="17"/>
      <c r="WKY114" s="17"/>
      <c r="WKZ114" s="17"/>
      <c r="WLA114" s="17"/>
      <c r="WLB114" s="17"/>
      <c r="WLC114" s="17"/>
      <c r="WLD114" s="17"/>
      <c r="WLE114" s="17"/>
      <c r="WLF114" s="17"/>
      <c r="WLG114" s="17"/>
      <c r="WLH114" s="17"/>
      <c r="WLI114" s="17"/>
      <c r="WLJ114" s="17"/>
      <c r="WLK114" s="17"/>
      <c r="WLL114" s="17"/>
      <c r="WLM114" s="17"/>
      <c r="WLN114" s="17"/>
      <c r="WLO114" s="17"/>
      <c r="WLP114" s="17"/>
      <c r="WLQ114" s="17"/>
      <c r="WLR114" s="17"/>
      <c r="WLS114" s="17"/>
      <c r="WLT114" s="17"/>
      <c r="WLU114" s="17"/>
      <c r="WLV114" s="17"/>
      <c r="WLW114" s="17"/>
      <c r="WLX114" s="17"/>
      <c r="WLY114" s="17"/>
      <c r="WLZ114" s="17"/>
      <c r="WMA114" s="17"/>
      <c r="WMB114" s="17"/>
      <c r="WMC114" s="17"/>
      <c r="WMD114" s="17"/>
      <c r="WME114" s="17"/>
      <c r="WMF114" s="17"/>
      <c r="WMG114" s="17"/>
      <c r="WMH114" s="17"/>
      <c r="WMI114" s="17"/>
      <c r="WMJ114" s="17"/>
      <c r="WMK114" s="17"/>
      <c r="WML114" s="17"/>
      <c r="WMM114" s="17"/>
      <c r="WMN114" s="17"/>
      <c r="WMO114" s="17"/>
      <c r="WMP114" s="17"/>
      <c r="WMQ114" s="17"/>
      <c r="WMR114" s="17"/>
      <c r="WMS114" s="17"/>
      <c r="WMT114" s="17"/>
      <c r="WMU114" s="17"/>
      <c r="WMV114" s="17"/>
      <c r="WMW114" s="17"/>
      <c r="WMX114" s="17"/>
      <c r="WMY114" s="17"/>
      <c r="WMZ114" s="17"/>
      <c r="WNA114" s="17"/>
      <c r="WNB114" s="17"/>
      <c r="WNC114" s="17"/>
      <c r="WND114" s="17"/>
      <c r="WNE114" s="17"/>
      <c r="WNF114" s="17"/>
      <c r="WNG114" s="17"/>
      <c r="WNH114" s="17"/>
      <c r="WNI114" s="17"/>
      <c r="WNJ114" s="17"/>
      <c r="WNK114" s="17"/>
      <c r="WNL114" s="17"/>
      <c r="WNM114" s="17"/>
      <c r="WNN114" s="17"/>
      <c r="WNO114" s="17"/>
      <c r="WNP114" s="17"/>
      <c r="WNQ114" s="17"/>
      <c r="WNR114" s="17"/>
      <c r="WNS114" s="17"/>
      <c r="WNT114" s="17"/>
      <c r="WNU114" s="17"/>
      <c r="WNV114" s="17"/>
      <c r="WNW114" s="17"/>
      <c r="WNX114" s="17"/>
      <c r="WNY114" s="17"/>
      <c r="WNZ114" s="17"/>
      <c r="WOA114" s="17"/>
      <c r="WOB114" s="17"/>
      <c r="WOC114" s="17"/>
      <c r="WOD114" s="17"/>
      <c r="WOE114" s="17"/>
      <c r="WOF114" s="17"/>
      <c r="WOG114" s="17"/>
      <c r="WOH114" s="17"/>
      <c r="WOI114" s="17"/>
      <c r="WOJ114" s="17"/>
      <c r="WOK114" s="17"/>
      <c r="WOL114" s="17"/>
      <c r="WOM114" s="17"/>
      <c r="WON114" s="17"/>
      <c r="WOO114" s="17"/>
      <c r="WOP114" s="17"/>
      <c r="WOQ114" s="17"/>
      <c r="WOR114" s="17"/>
      <c r="WOS114" s="17"/>
      <c r="WOT114" s="17"/>
      <c r="WOU114" s="17"/>
      <c r="WOV114" s="17"/>
      <c r="WOW114" s="17"/>
      <c r="WOX114" s="17"/>
      <c r="WOY114" s="17"/>
      <c r="WOZ114" s="17"/>
      <c r="WPA114" s="17"/>
      <c r="WPB114" s="17"/>
      <c r="WPC114" s="17"/>
      <c r="WPD114" s="17"/>
      <c r="WPE114" s="17"/>
      <c r="WPF114" s="17"/>
      <c r="WPG114" s="17"/>
      <c r="WPH114" s="17"/>
      <c r="WPI114" s="17"/>
      <c r="WPJ114" s="17"/>
      <c r="WPK114" s="17"/>
      <c r="WPL114" s="17"/>
      <c r="WPM114" s="17"/>
      <c r="WPN114" s="17"/>
      <c r="WPO114" s="17"/>
      <c r="WPP114" s="17"/>
      <c r="WPQ114" s="17"/>
      <c r="WPR114" s="17"/>
      <c r="WPS114" s="17"/>
      <c r="WPT114" s="17"/>
      <c r="WPU114" s="17"/>
      <c r="WPV114" s="17"/>
      <c r="WPW114" s="17"/>
      <c r="WPX114" s="17"/>
      <c r="WPY114" s="17"/>
      <c r="WPZ114" s="17"/>
      <c r="WQA114" s="17"/>
      <c r="WQB114" s="17"/>
      <c r="WQC114" s="17"/>
      <c r="WQD114" s="17"/>
      <c r="WQE114" s="17"/>
      <c r="WQF114" s="17"/>
      <c r="WQG114" s="17"/>
      <c r="WQH114" s="17"/>
      <c r="WQI114" s="17"/>
      <c r="WQJ114" s="17"/>
      <c r="WQK114" s="17"/>
      <c r="WQL114" s="17"/>
      <c r="WQM114" s="17"/>
      <c r="WQN114" s="17"/>
      <c r="WQO114" s="17"/>
      <c r="WQP114" s="17"/>
      <c r="WQQ114" s="17"/>
      <c r="WQR114" s="17"/>
      <c r="WQS114" s="17"/>
      <c r="WQT114" s="17"/>
      <c r="WQU114" s="17"/>
      <c r="WQV114" s="17"/>
      <c r="WQW114" s="17"/>
      <c r="WQX114" s="17"/>
      <c r="WQY114" s="17"/>
      <c r="WQZ114" s="17"/>
      <c r="WRA114" s="17"/>
      <c r="WRB114" s="17"/>
      <c r="WRC114" s="17"/>
      <c r="WRD114" s="17"/>
      <c r="WRE114" s="17"/>
      <c r="WRF114" s="17"/>
      <c r="WRG114" s="17"/>
      <c r="WRH114" s="17"/>
      <c r="WRI114" s="17"/>
      <c r="WRJ114" s="17"/>
      <c r="WRK114" s="17"/>
      <c r="WRL114" s="17"/>
      <c r="WRM114" s="17"/>
      <c r="WRN114" s="17"/>
      <c r="WRO114" s="17"/>
      <c r="WRP114" s="17"/>
      <c r="WRQ114" s="17"/>
      <c r="WRR114" s="17"/>
      <c r="WRS114" s="17"/>
      <c r="WRT114" s="17"/>
      <c r="WRU114" s="17"/>
      <c r="WRV114" s="17"/>
      <c r="WRW114" s="17"/>
      <c r="WRX114" s="17"/>
      <c r="WRY114" s="17"/>
      <c r="WRZ114" s="17"/>
      <c r="WSA114" s="17"/>
      <c r="WSB114" s="17"/>
      <c r="WSC114" s="17"/>
      <c r="WSD114" s="17"/>
      <c r="WSE114" s="17"/>
      <c r="WSF114" s="17"/>
      <c r="WSG114" s="17"/>
      <c r="WSH114" s="17"/>
      <c r="WSI114" s="17"/>
      <c r="WSJ114" s="17"/>
      <c r="WSK114" s="17"/>
      <c r="WSL114" s="17"/>
      <c r="WSM114" s="17"/>
      <c r="WSN114" s="17"/>
      <c r="WSO114" s="17"/>
      <c r="WSP114" s="17"/>
      <c r="WSQ114" s="17"/>
      <c r="WSR114" s="17"/>
      <c r="WSS114" s="17"/>
      <c r="WST114" s="17"/>
      <c r="WSU114" s="17"/>
      <c r="WSV114" s="17"/>
      <c r="WSW114" s="17"/>
      <c r="WSX114" s="17"/>
      <c r="WSY114" s="17"/>
      <c r="WSZ114" s="17"/>
      <c r="WTA114" s="17"/>
      <c r="WTB114" s="17"/>
      <c r="WTC114" s="17"/>
      <c r="WTD114" s="17"/>
      <c r="WTE114" s="17"/>
      <c r="WTF114" s="17"/>
      <c r="WTG114" s="17"/>
      <c r="WTH114" s="17"/>
      <c r="WTI114" s="17"/>
      <c r="WTJ114" s="17"/>
      <c r="WTK114" s="17"/>
      <c r="WTL114" s="17"/>
      <c r="WTM114" s="17"/>
      <c r="WTN114" s="17"/>
      <c r="WTO114" s="17"/>
      <c r="WTP114" s="17"/>
      <c r="WTQ114" s="17"/>
      <c r="WTR114" s="17"/>
      <c r="WTS114" s="17"/>
      <c r="WTT114" s="17"/>
      <c r="WTU114" s="17"/>
      <c r="WTV114" s="17"/>
      <c r="WTW114" s="17"/>
      <c r="WTX114" s="17"/>
      <c r="WTY114" s="17"/>
      <c r="WTZ114" s="17"/>
      <c r="WUA114" s="17"/>
      <c r="WUB114" s="17"/>
      <c r="WUC114" s="17"/>
      <c r="WUD114" s="17"/>
      <c r="WUE114" s="17"/>
      <c r="WUF114" s="17"/>
      <c r="WUG114" s="17"/>
      <c r="WUH114" s="17"/>
      <c r="WUI114" s="17"/>
      <c r="WUJ114" s="17"/>
      <c r="WUK114" s="17"/>
      <c r="WUL114" s="17"/>
      <c r="WUM114" s="17"/>
      <c r="WUN114" s="17"/>
      <c r="WUO114" s="17"/>
      <c r="WUP114" s="17"/>
      <c r="WUQ114" s="17"/>
      <c r="WUR114" s="17"/>
      <c r="WUS114" s="17"/>
      <c r="WUT114" s="17"/>
      <c r="WUU114" s="17"/>
      <c r="WUV114" s="17"/>
      <c r="WUW114" s="17"/>
      <c r="WUX114" s="17"/>
      <c r="WUY114" s="17"/>
      <c r="WUZ114" s="17"/>
      <c r="WVA114" s="17"/>
      <c r="WVB114" s="17"/>
      <c r="WVC114" s="17"/>
      <c r="WVD114" s="17"/>
      <c r="WVE114" s="17"/>
      <c r="WVF114" s="17"/>
      <c r="WVG114" s="17"/>
      <c r="WVH114" s="17"/>
      <c r="WVI114" s="17"/>
      <c r="WVJ114" s="17"/>
      <c r="WVK114" s="17"/>
      <c r="WVL114" s="17"/>
      <c r="WVM114" s="17"/>
      <c r="WVN114" s="17"/>
      <c r="WVO114" s="17"/>
      <c r="WVP114" s="17"/>
      <c r="WVQ114" s="17"/>
      <c r="WVR114" s="17"/>
      <c r="WVS114" s="17"/>
      <c r="WVT114" s="17"/>
      <c r="WVU114" s="17"/>
      <c r="WVV114" s="17"/>
      <c r="WVW114" s="17"/>
      <c r="WVX114" s="17"/>
      <c r="WVY114" s="17"/>
      <c r="WVZ114" s="17"/>
      <c r="WWA114" s="17"/>
      <c r="WWB114" s="17"/>
      <c r="WWC114" s="17"/>
      <c r="WWD114" s="17"/>
      <c r="WWE114" s="17"/>
      <c r="WWF114" s="17"/>
      <c r="WWG114" s="17"/>
      <c r="WWH114" s="17"/>
      <c r="WWI114" s="17"/>
      <c r="WWJ114" s="17"/>
      <c r="WWK114" s="17"/>
      <c r="WWL114" s="17"/>
      <c r="WWM114" s="17"/>
      <c r="WWN114" s="17"/>
      <c r="WWO114" s="17"/>
      <c r="WWP114" s="17"/>
      <c r="WWQ114" s="17"/>
      <c r="WWR114" s="17"/>
      <c r="WWS114" s="17"/>
      <c r="WWT114" s="17"/>
      <c r="WWU114" s="17"/>
      <c r="WWV114" s="17"/>
      <c r="WWW114" s="17"/>
      <c r="WWX114" s="17"/>
      <c r="WWY114" s="17"/>
      <c r="WWZ114" s="17"/>
      <c r="WXA114" s="17"/>
      <c r="WXB114" s="17"/>
      <c r="WXC114" s="17"/>
      <c r="WXD114" s="17"/>
      <c r="WXE114" s="17"/>
      <c r="WXF114" s="17"/>
      <c r="WXG114" s="17"/>
      <c r="WXH114" s="17"/>
      <c r="WXI114" s="17"/>
      <c r="WXJ114" s="17"/>
      <c r="WXK114" s="17"/>
      <c r="WXL114" s="17"/>
      <c r="WXM114" s="17"/>
      <c r="WXN114" s="17"/>
      <c r="WXO114" s="17"/>
      <c r="WXP114" s="17"/>
      <c r="WXQ114" s="17"/>
      <c r="WXR114" s="17"/>
      <c r="WXS114" s="17"/>
      <c r="WXT114" s="17"/>
      <c r="WXU114" s="17"/>
      <c r="WXV114" s="17"/>
      <c r="WXW114" s="17"/>
      <c r="WXX114" s="17"/>
      <c r="WXY114" s="17"/>
      <c r="WXZ114" s="17"/>
      <c r="WYA114" s="17"/>
      <c r="WYB114" s="17"/>
      <c r="WYC114" s="17"/>
      <c r="WYD114" s="17"/>
      <c r="WYE114" s="17"/>
      <c r="WYF114" s="17"/>
      <c r="WYG114" s="17"/>
      <c r="WYH114" s="17"/>
      <c r="WYI114" s="17"/>
      <c r="WYJ114" s="17"/>
      <c r="WYK114" s="17"/>
      <c r="WYL114" s="17"/>
      <c r="WYM114" s="17"/>
      <c r="WYN114" s="17"/>
      <c r="WYO114" s="17"/>
      <c r="WYP114" s="17"/>
      <c r="WYQ114" s="17"/>
      <c r="WYR114" s="17"/>
      <c r="WYS114" s="17"/>
      <c r="WYT114" s="17"/>
      <c r="WYU114" s="17"/>
      <c r="WYV114" s="17"/>
      <c r="WYW114" s="17"/>
      <c r="WYX114" s="17"/>
      <c r="WYY114" s="17"/>
      <c r="WYZ114" s="17"/>
      <c r="WZA114" s="17"/>
      <c r="WZB114" s="17"/>
      <c r="WZC114" s="17"/>
      <c r="WZD114" s="17"/>
      <c r="WZE114" s="17"/>
      <c r="WZF114" s="17"/>
      <c r="WZG114" s="17"/>
      <c r="WZH114" s="17"/>
      <c r="WZI114" s="17"/>
      <c r="WZJ114" s="17"/>
      <c r="WZK114" s="17"/>
      <c r="WZL114" s="17"/>
      <c r="WZM114" s="17"/>
      <c r="WZN114" s="17"/>
      <c r="WZO114" s="17"/>
      <c r="WZP114" s="17"/>
      <c r="WZQ114" s="17"/>
      <c r="WZR114" s="17"/>
      <c r="WZS114" s="17"/>
      <c r="WZT114" s="17"/>
      <c r="WZU114" s="17"/>
      <c r="WZV114" s="17"/>
      <c r="WZW114" s="17"/>
      <c r="WZX114" s="17"/>
      <c r="WZY114" s="17"/>
      <c r="WZZ114" s="17"/>
      <c r="XAA114" s="17"/>
      <c r="XAB114" s="17"/>
      <c r="XAC114" s="17"/>
      <c r="XAD114" s="17"/>
      <c r="XAE114" s="17"/>
      <c r="XAF114" s="17"/>
      <c r="XAG114" s="17"/>
      <c r="XAH114" s="17"/>
      <c r="XAI114" s="17"/>
      <c r="XAJ114" s="17"/>
      <c r="XAK114" s="17"/>
      <c r="XAL114" s="17"/>
      <c r="XAM114" s="17"/>
      <c r="XAN114" s="17"/>
      <c r="XAO114" s="17"/>
      <c r="XAP114" s="17"/>
      <c r="XAQ114" s="17"/>
      <c r="XAR114" s="17"/>
      <c r="XAS114" s="17"/>
      <c r="XAT114" s="17"/>
      <c r="XAU114" s="17"/>
      <c r="XAV114" s="17"/>
      <c r="XAW114" s="17"/>
      <c r="XAX114" s="17"/>
      <c r="XAY114" s="17"/>
      <c r="XAZ114" s="17"/>
      <c r="XBA114" s="17"/>
      <c r="XBB114" s="17"/>
      <c r="XBC114" s="17"/>
      <c r="XBD114" s="17"/>
      <c r="XBE114" s="17"/>
      <c r="XBF114" s="17"/>
      <c r="XBG114" s="17"/>
      <c r="XBH114" s="17"/>
      <c r="XBI114" s="17"/>
      <c r="XBJ114" s="17"/>
      <c r="XBK114" s="17"/>
      <c r="XBL114" s="17"/>
      <c r="XBM114" s="17"/>
      <c r="XBN114" s="17"/>
      <c r="XBO114" s="17"/>
      <c r="XBP114" s="17"/>
      <c r="XBQ114" s="17"/>
      <c r="XBR114" s="17"/>
      <c r="XBS114" s="17"/>
      <c r="XBT114" s="17"/>
      <c r="XBU114" s="17"/>
      <c r="XBV114" s="17"/>
      <c r="XBW114" s="17"/>
      <c r="XBX114" s="17"/>
      <c r="XBY114" s="17"/>
      <c r="XBZ114" s="17"/>
      <c r="XCA114" s="17"/>
      <c r="XCB114" s="17"/>
      <c r="XCC114" s="17"/>
      <c r="XCD114" s="17"/>
      <c r="XCE114" s="17"/>
      <c r="XCF114" s="17"/>
      <c r="XCG114" s="17"/>
      <c r="XCH114" s="17"/>
      <c r="XCI114" s="17"/>
      <c r="XCJ114" s="17"/>
      <c r="XCK114" s="17"/>
      <c r="XCL114" s="17"/>
      <c r="XCM114" s="17"/>
      <c r="XCN114" s="17"/>
      <c r="XCO114" s="17"/>
      <c r="XCP114" s="17"/>
      <c r="XCQ114" s="17"/>
      <c r="XCR114" s="17"/>
      <c r="XCS114" s="17"/>
      <c r="XCT114" s="17"/>
      <c r="XCU114" s="17"/>
      <c r="XCV114" s="17"/>
      <c r="XCW114" s="17"/>
      <c r="XCX114" s="17"/>
      <c r="XCY114" s="17"/>
      <c r="XCZ114" s="17"/>
      <c r="XDA114" s="17"/>
      <c r="XDB114" s="17"/>
      <c r="XDC114" s="17"/>
      <c r="XDD114" s="17"/>
      <c r="XDE114" s="17"/>
      <c r="XDF114" s="17"/>
      <c r="XDG114" s="17"/>
      <c r="XDH114" s="17"/>
      <c r="XDI114" s="17"/>
      <c r="XDJ114" s="17"/>
      <c r="XDK114" s="17"/>
      <c r="XDL114" s="17"/>
      <c r="XDM114" s="17"/>
      <c r="XDN114" s="17"/>
      <c r="XDO114" s="17"/>
      <c r="XDP114" s="17"/>
      <c r="XDQ114" s="17"/>
      <c r="XDR114" s="17"/>
      <c r="XDS114" s="17"/>
      <c r="XDT114" s="17"/>
      <c r="XDU114" s="17"/>
      <c r="XDV114" s="17"/>
      <c r="XDW114" s="17"/>
      <c r="XDX114" s="17"/>
      <c r="XDY114" s="17"/>
      <c r="XDZ114" s="17"/>
      <c r="XEA114" s="17"/>
      <c r="XEB114" s="17"/>
      <c r="XEC114" s="17"/>
      <c r="XED114" s="17"/>
      <c r="XEE114" s="17"/>
      <c r="XEF114" s="17"/>
      <c r="XEG114" s="17"/>
      <c r="XEH114" s="17"/>
      <c r="XEI114" s="17"/>
      <c r="XEJ114" s="17"/>
      <c r="XEK114" s="17"/>
      <c r="XEL114" s="17"/>
      <c r="XEM114" s="17"/>
      <c r="XEN114" s="17"/>
      <c r="XEO114" s="17"/>
      <c r="XEP114" s="17"/>
      <c r="XEQ114" s="17"/>
      <c r="XER114" s="17"/>
      <c r="XES114" s="17"/>
      <c r="XET114" s="17"/>
      <c r="XEU114" s="17"/>
      <c r="XEV114" s="17"/>
      <c r="XEW114" s="17"/>
      <c r="XEX114" s="17"/>
      <c r="XEY114" s="17"/>
      <c r="XEZ114" s="17"/>
      <c r="XFA114" s="17"/>
    </row>
    <row r="115" customFormat="1" ht="156.75" spans="1:16381">
      <c r="A115" s="31">
        <v>114</v>
      </c>
      <c r="B115" s="32" t="s">
        <v>245</v>
      </c>
      <c r="C115" s="36" t="s">
        <v>247</v>
      </c>
      <c r="D115" s="36" t="s">
        <v>252</v>
      </c>
      <c r="E115" s="37" t="s">
        <v>40</v>
      </c>
      <c r="F115" s="35" t="s">
        <v>253</v>
      </c>
      <c r="G115" s="35" t="s">
        <v>29</v>
      </c>
      <c r="H115" s="35" t="s">
        <v>30</v>
      </c>
      <c r="I115" s="36" t="s">
        <v>42</v>
      </c>
      <c r="J115" s="48" t="s">
        <v>32</v>
      </c>
      <c r="K115" s="48"/>
      <c r="L115" s="48" t="s">
        <v>32</v>
      </c>
      <c r="M115" s="48"/>
      <c r="N115" s="48" t="s">
        <v>32</v>
      </c>
      <c r="O115" s="48" t="s">
        <v>32</v>
      </c>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c r="JEJ115" s="17"/>
      <c r="JEK115" s="17"/>
      <c r="JEL115" s="17"/>
      <c r="JEM115" s="17"/>
      <c r="JEN115" s="17"/>
      <c r="JEO115" s="17"/>
      <c r="JEP115" s="17"/>
      <c r="JEQ115" s="17"/>
      <c r="JER115" s="17"/>
      <c r="JES115" s="17"/>
      <c r="JET115" s="17"/>
      <c r="JEU115" s="17"/>
      <c r="JEV115" s="17"/>
      <c r="JEW115" s="17"/>
      <c r="JEX115" s="17"/>
      <c r="JEY115" s="17"/>
      <c r="JEZ115" s="17"/>
      <c r="JFA115" s="17"/>
      <c r="JFB115" s="17"/>
      <c r="JFC115" s="17"/>
      <c r="JFD115" s="17"/>
      <c r="JFE115" s="17"/>
      <c r="JFF115" s="17"/>
      <c r="JFG115" s="17"/>
      <c r="JFH115" s="17"/>
      <c r="JFI115" s="17"/>
      <c r="JFJ115" s="17"/>
      <c r="JFK115" s="17"/>
      <c r="JFL115" s="17"/>
      <c r="JFM115" s="17"/>
      <c r="JFN115" s="17"/>
      <c r="JFO115" s="17"/>
      <c r="JFP115" s="17"/>
      <c r="JFQ115" s="17"/>
      <c r="JFR115" s="17"/>
      <c r="JFS115" s="17"/>
      <c r="JFT115" s="17"/>
      <c r="JFU115" s="17"/>
      <c r="JFV115" s="17"/>
      <c r="JFW115" s="17"/>
      <c r="JFX115" s="17"/>
      <c r="JFY115" s="17"/>
      <c r="JFZ115" s="17"/>
      <c r="JGA115" s="17"/>
      <c r="JGB115" s="17"/>
      <c r="JGC115" s="17"/>
      <c r="JGD115" s="17"/>
      <c r="JGE115" s="17"/>
      <c r="JGF115" s="17"/>
      <c r="JGG115" s="17"/>
      <c r="JGH115" s="17"/>
      <c r="JGI115" s="17"/>
      <c r="JGJ115" s="17"/>
      <c r="JGK115" s="17"/>
      <c r="JGL115" s="17"/>
      <c r="JGM115" s="17"/>
      <c r="JGN115" s="17"/>
      <c r="JGO115" s="17"/>
      <c r="JGP115" s="17"/>
      <c r="JGQ115" s="17"/>
      <c r="JGR115" s="17"/>
      <c r="JGS115" s="17"/>
      <c r="JGT115" s="17"/>
      <c r="JGU115" s="17"/>
      <c r="JGV115" s="17"/>
      <c r="JGW115" s="17"/>
      <c r="JGX115" s="17"/>
      <c r="JGY115" s="17"/>
      <c r="JGZ115" s="17"/>
      <c r="JHA115" s="17"/>
      <c r="JHB115" s="17"/>
      <c r="JHC115" s="17"/>
      <c r="JHD115" s="17"/>
      <c r="JHE115" s="17"/>
      <c r="JHF115" s="17"/>
      <c r="JHG115" s="17"/>
      <c r="JHH115" s="17"/>
      <c r="JHI115" s="17"/>
      <c r="JHJ115" s="17"/>
      <c r="JHK115" s="17"/>
      <c r="JHL115" s="17"/>
      <c r="JHM115" s="17"/>
      <c r="JHN115" s="17"/>
      <c r="JHO115" s="17"/>
      <c r="JHP115" s="17"/>
      <c r="JHQ115" s="17"/>
      <c r="JHR115" s="17"/>
      <c r="JHS115" s="17"/>
      <c r="JHT115" s="17"/>
      <c r="JHU115" s="17"/>
      <c r="JHV115" s="17"/>
      <c r="JHW115" s="17"/>
      <c r="JHX115" s="17"/>
      <c r="JHY115" s="17"/>
      <c r="JHZ115" s="17"/>
      <c r="JIA115" s="17"/>
      <c r="JIB115" s="17"/>
      <c r="JIC115" s="17"/>
      <c r="JID115" s="17"/>
      <c r="JIE115" s="17"/>
      <c r="JIF115" s="17"/>
      <c r="JIG115" s="17"/>
      <c r="JIH115" s="17"/>
      <c r="JII115" s="17"/>
      <c r="JIJ115" s="17"/>
      <c r="JIK115" s="17"/>
      <c r="JIL115" s="17"/>
      <c r="JIM115" s="17"/>
      <c r="JIN115" s="17"/>
      <c r="JIO115" s="17"/>
      <c r="JIP115" s="17"/>
      <c r="JIQ115" s="17"/>
      <c r="JIR115" s="17"/>
      <c r="JIS115" s="17"/>
      <c r="JIT115" s="17"/>
      <c r="JIU115" s="17"/>
      <c r="JIV115" s="17"/>
      <c r="JIW115" s="17"/>
      <c r="JIX115" s="17"/>
      <c r="JIY115" s="17"/>
      <c r="JIZ115" s="17"/>
      <c r="JJA115" s="17"/>
      <c r="JJB115" s="17"/>
      <c r="JJC115" s="17"/>
      <c r="JJD115" s="17"/>
      <c r="JJE115" s="17"/>
      <c r="JJF115" s="17"/>
      <c r="JJG115" s="17"/>
      <c r="JJH115" s="17"/>
      <c r="JJI115" s="17"/>
      <c r="JJJ115" s="17"/>
      <c r="JJK115" s="17"/>
      <c r="JJL115" s="17"/>
      <c r="JJM115" s="17"/>
      <c r="JJN115" s="17"/>
      <c r="JJO115" s="17"/>
      <c r="JJP115" s="17"/>
      <c r="JJQ115" s="17"/>
      <c r="JJR115" s="17"/>
      <c r="JJS115" s="17"/>
      <c r="JJT115" s="17"/>
      <c r="JJU115" s="17"/>
      <c r="JJV115" s="17"/>
      <c r="JJW115" s="17"/>
      <c r="JJX115" s="17"/>
      <c r="JJY115" s="17"/>
      <c r="JJZ115" s="17"/>
      <c r="JKA115" s="17"/>
      <c r="JKB115" s="17"/>
      <c r="JKC115" s="17"/>
      <c r="JKD115" s="17"/>
      <c r="JKE115" s="17"/>
      <c r="JKF115" s="17"/>
      <c r="JKG115" s="17"/>
      <c r="JKH115" s="17"/>
      <c r="JKI115" s="17"/>
      <c r="JKJ115" s="17"/>
      <c r="JKK115" s="17"/>
      <c r="JKL115" s="17"/>
      <c r="JKM115" s="17"/>
      <c r="JKN115" s="17"/>
      <c r="JKO115" s="17"/>
      <c r="JKP115" s="17"/>
      <c r="JKQ115" s="17"/>
      <c r="JKR115" s="17"/>
      <c r="JKS115" s="17"/>
      <c r="JKT115" s="17"/>
      <c r="JKU115" s="17"/>
      <c r="JKV115" s="17"/>
      <c r="JKW115" s="17"/>
      <c r="JKX115" s="17"/>
      <c r="JKY115" s="17"/>
      <c r="JKZ115" s="17"/>
      <c r="JLA115" s="17"/>
      <c r="JLB115" s="17"/>
      <c r="JLC115" s="17"/>
      <c r="JLD115" s="17"/>
      <c r="JLE115" s="17"/>
      <c r="JLF115" s="17"/>
      <c r="JLG115" s="17"/>
      <c r="JLH115" s="17"/>
      <c r="JLI115" s="17"/>
      <c r="JLJ115" s="17"/>
      <c r="JLK115" s="17"/>
      <c r="JLL115" s="17"/>
      <c r="JLM115" s="17"/>
      <c r="JLN115" s="17"/>
      <c r="JLO115" s="17"/>
      <c r="JLP115" s="17"/>
      <c r="JLQ115" s="17"/>
      <c r="JLR115" s="17"/>
      <c r="JLS115" s="17"/>
      <c r="JLT115" s="17"/>
      <c r="JLU115" s="17"/>
      <c r="JLV115" s="17"/>
      <c r="JLW115" s="17"/>
      <c r="JLX115" s="17"/>
      <c r="JLY115" s="17"/>
      <c r="JLZ115" s="17"/>
      <c r="JMA115" s="17"/>
      <c r="JMB115" s="17"/>
      <c r="JMC115" s="17"/>
      <c r="JMD115" s="17"/>
      <c r="JME115" s="17"/>
      <c r="JMF115" s="17"/>
      <c r="JMG115" s="17"/>
      <c r="JMH115" s="17"/>
      <c r="JMI115" s="17"/>
      <c r="JMJ115" s="17"/>
      <c r="JMK115" s="17"/>
      <c r="JML115" s="17"/>
      <c r="JMM115" s="17"/>
      <c r="JMN115" s="17"/>
      <c r="JMO115" s="17"/>
      <c r="JMP115" s="17"/>
      <c r="JMQ115" s="17"/>
      <c r="JMR115" s="17"/>
      <c r="JMS115" s="17"/>
      <c r="JMT115" s="17"/>
      <c r="JMU115" s="17"/>
      <c r="JMV115" s="17"/>
      <c r="JMW115" s="17"/>
      <c r="JMX115" s="17"/>
      <c r="JMY115" s="17"/>
      <c r="JMZ115" s="17"/>
      <c r="JNA115" s="17"/>
      <c r="JNB115" s="17"/>
      <c r="JNC115" s="17"/>
      <c r="JND115" s="17"/>
      <c r="JNE115" s="17"/>
      <c r="JNF115" s="17"/>
      <c r="JNG115" s="17"/>
      <c r="JNH115" s="17"/>
      <c r="JNI115" s="17"/>
      <c r="JNJ115" s="17"/>
      <c r="JNK115" s="17"/>
      <c r="JNL115" s="17"/>
      <c r="JNM115" s="17"/>
      <c r="JNN115" s="17"/>
      <c r="JNO115" s="17"/>
      <c r="JNP115" s="17"/>
      <c r="JNQ115" s="17"/>
      <c r="JNR115" s="17"/>
      <c r="JNS115" s="17"/>
      <c r="JNT115" s="17"/>
      <c r="JNU115" s="17"/>
      <c r="JNV115" s="17"/>
      <c r="JNW115" s="17"/>
      <c r="JNX115" s="17"/>
      <c r="JNY115" s="17"/>
      <c r="JNZ115" s="17"/>
      <c r="JOA115" s="17"/>
      <c r="JOB115" s="17"/>
      <c r="JOC115" s="17"/>
      <c r="JOD115" s="17"/>
      <c r="JOE115" s="17"/>
      <c r="JOF115" s="17"/>
      <c r="JOG115" s="17"/>
      <c r="JOH115" s="17"/>
      <c r="JOI115" s="17"/>
      <c r="JOJ115" s="17"/>
      <c r="JOK115" s="17"/>
      <c r="JOL115" s="17"/>
      <c r="JOM115" s="17"/>
      <c r="JON115" s="17"/>
      <c r="JOO115" s="17"/>
      <c r="JOP115" s="17"/>
      <c r="JOQ115" s="17"/>
      <c r="JOR115" s="17"/>
      <c r="JOS115" s="17"/>
      <c r="JOT115" s="17"/>
      <c r="JOU115" s="17"/>
      <c r="JOV115" s="17"/>
      <c r="JOW115" s="17"/>
      <c r="JOX115" s="17"/>
      <c r="JOY115" s="17"/>
      <c r="JOZ115" s="17"/>
      <c r="JPA115" s="17"/>
      <c r="JPB115" s="17"/>
      <c r="JPC115" s="17"/>
      <c r="JPD115" s="17"/>
      <c r="JPE115" s="17"/>
      <c r="JPF115" s="17"/>
      <c r="JPG115" s="17"/>
      <c r="JPH115" s="17"/>
      <c r="JPI115" s="17"/>
      <c r="JPJ115" s="17"/>
      <c r="JPK115" s="17"/>
      <c r="JPL115" s="17"/>
      <c r="JPM115" s="17"/>
      <c r="JPN115" s="17"/>
      <c r="JPO115" s="17"/>
      <c r="JPP115" s="17"/>
      <c r="JPQ115" s="17"/>
      <c r="JPR115" s="17"/>
      <c r="JPS115" s="17"/>
      <c r="JPT115" s="17"/>
      <c r="JPU115" s="17"/>
      <c r="JPV115" s="17"/>
      <c r="JPW115" s="17"/>
      <c r="JPX115" s="17"/>
      <c r="JPY115" s="17"/>
      <c r="JPZ115" s="17"/>
      <c r="JQA115" s="17"/>
      <c r="JQB115" s="17"/>
      <c r="JQC115" s="17"/>
      <c r="JQD115" s="17"/>
      <c r="JQE115" s="17"/>
      <c r="JQF115" s="17"/>
      <c r="JQG115" s="17"/>
      <c r="JQH115" s="17"/>
      <c r="JQI115" s="17"/>
      <c r="JQJ115" s="17"/>
      <c r="JQK115" s="17"/>
      <c r="JQL115" s="17"/>
      <c r="JQM115" s="17"/>
      <c r="JQN115" s="17"/>
      <c r="JQO115" s="17"/>
      <c r="JQP115" s="17"/>
      <c r="JQQ115" s="17"/>
      <c r="JQR115" s="17"/>
      <c r="JQS115" s="17"/>
      <c r="JQT115" s="17"/>
      <c r="JQU115" s="17"/>
      <c r="JQV115" s="17"/>
      <c r="JQW115" s="17"/>
      <c r="JQX115" s="17"/>
      <c r="JQY115" s="17"/>
      <c r="JQZ115" s="17"/>
      <c r="JRA115" s="17"/>
      <c r="JRB115" s="17"/>
      <c r="JRC115" s="17"/>
      <c r="JRD115" s="17"/>
      <c r="JRE115" s="17"/>
      <c r="JRF115" s="17"/>
      <c r="JRG115" s="17"/>
      <c r="JRH115" s="17"/>
      <c r="JRI115" s="17"/>
      <c r="JRJ115" s="17"/>
      <c r="JRK115" s="17"/>
      <c r="JRL115" s="17"/>
      <c r="JRM115" s="17"/>
      <c r="JRN115" s="17"/>
      <c r="JRO115" s="17"/>
      <c r="JRP115" s="17"/>
      <c r="JRQ115" s="17"/>
      <c r="JRR115" s="17"/>
      <c r="JRS115" s="17"/>
      <c r="JRT115" s="17"/>
      <c r="JRU115" s="17"/>
      <c r="JRV115" s="17"/>
      <c r="JRW115" s="17"/>
      <c r="JRX115" s="17"/>
      <c r="JRY115" s="17"/>
      <c r="JRZ115" s="17"/>
      <c r="JSA115" s="17"/>
      <c r="JSB115" s="17"/>
      <c r="JSC115" s="17"/>
      <c r="JSD115" s="17"/>
      <c r="JSE115" s="17"/>
      <c r="JSF115" s="17"/>
      <c r="JSG115" s="17"/>
      <c r="JSH115" s="17"/>
      <c r="JSI115" s="17"/>
      <c r="JSJ115" s="17"/>
      <c r="JSK115" s="17"/>
      <c r="JSL115" s="17"/>
      <c r="JSM115" s="17"/>
      <c r="JSN115" s="17"/>
      <c r="JSO115" s="17"/>
      <c r="JSP115" s="17"/>
      <c r="JSQ115" s="17"/>
      <c r="JSR115" s="17"/>
      <c r="JSS115" s="17"/>
      <c r="JST115" s="17"/>
      <c r="JSU115" s="17"/>
      <c r="JSV115" s="17"/>
      <c r="JSW115" s="17"/>
      <c r="JSX115" s="17"/>
      <c r="JSY115" s="17"/>
      <c r="JSZ115" s="17"/>
      <c r="JTA115" s="17"/>
      <c r="JTB115" s="17"/>
      <c r="JTC115" s="17"/>
      <c r="JTD115" s="17"/>
      <c r="JTE115" s="17"/>
      <c r="JTF115" s="17"/>
      <c r="JTG115" s="17"/>
      <c r="JTH115" s="17"/>
      <c r="JTI115" s="17"/>
      <c r="JTJ115" s="17"/>
      <c r="JTK115" s="17"/>
      <c r="JTL115" s="17"/>
      <c r="JTM115" s="17"/>
      <c r="JTN115" s="17"/>
      <c r="JTO115" s="17"/>
      <c r="JTP115" s="17"/>
      <c r="JTQ115" s="17"/>
      <c r="JTR115" s="17"/>
      <c r="JTS115" s="17"/>
      <c r="JTT115" s="17"/>
      <c r="JTU115" s="17"/>
      <c r="JTV115" s="17"/>
      <c r="JTW115" s="17"/>
      <c r="JTX115" s="17"/>
      <c r="JTY115" s="17"/>
      <c r="JTZ115" s="17"/>
      <c r="JUA115" s="17"/>
      <c r="JUB115" s="17"/>
      <c r="JUC115" s="17"/>
      <c r="JUD115" s="17"/>
      <c r="JUE115" s="17"/>
      <c r="JUF115" s="17"/>
      <c r="JUG115" s="17"/>
      <c r="JUH115" s="17"/>
      <c r="JUI115" s="17"/>
      <c r="JUJ115" s="17"/>
      <c r="JUK115" s="17"/>
      <c r="JUL115" s="17"/>
      <c r="JUM115" s="17"/>
      <c r="JUN115" s="17"/>
      <c r="JUO115" s="17"/>
      <c r="JUP115" s="17"/>
      <c r="JUQ115" s="17"/>
      <c r="JUR115" s="17"/>
      <c r="JUS115" s="17"/>
      <c r="JUT115" s="17"/>
      <c r="JUU115" s="17"/>
      <c r="JUV115" s="17"/>
      <c r="JUW115" s="17"/>
      <c r="JUX115" s="17"/>
      <c r="JUY115" s="17"/>
      <c r="JUZ115" s="17"/>
      <c r="JVA115" s="17"/>
      <c r="JVB115" s="17"/>
      <c r="JVC115" s="17"/>
      <c r="JVD115" s="17"/>
      <c r="JVE115" s="17"/>
      <c r="JVF115" s="17"/>
      <c r="JVG115" s="17"/>
      <c r="JVH115" s="17"/>
      <c r="JVI115" s="17"/>
      <c r="JVJ115" s="17"/>
      <c r="JVK115" s="17"/>
      <c r="JVL115" s="17"/>
      <c r="JVM115" s="17"/>
      <c r="JVN115" s="17"/>
      <c r="JVO115" s="17"/>
      <c r="JVP115" s="17"/>
      <c r="JVQ115" s="17"/>
      <c r="JVR115" s="17"/>
      <c r="JVS115" s="17"/>
      <c r="JVT115" s="17"/>
      <c r="JVU115" s="17"/>
      <c r="JVV115" s="17"/>
      <c r="JVW115" s="17"/>
      <c r="JVX115" s="17"/>
      <c r="JVY115" s="17"/>
      <c r="JVZ115" s="17"/>
      <c r="JWA115" s="17"/>
      <c r="JWB115" s="17"/>
      <c r="JWC115" s="17"/>
      <c r="JWD115" s="17"/>
      <c r="JWE115" s="17"/>
      <c r="JWF115" s="17"/>
      <c r="JWG115" s="17"/>
      <c r="JWH115" s="17"/>
      <c r="JWI115" s="17"/>
      <c r="JWJ115" s="17"/>
      <c r="JWK115" s="17"/>
      <c r="JWL115" s="17"/>
      <c r="JWM115" s="17"/>
      <c r="JWN115" s="17"/>
      <c r="JWO115" s="17"/>
      <c r="JWP115" s="17"/>
      <c r="JWQ115" s="17"/>
      <c r="JWR115" s="17"/>
      <c r="JWS115" s="17"/>
      <c r="JWT115" s="17"/>
      <c r="JWU115" s="17"/>
      <c r="JWV115" s="17"/>
      <c r="JWW115" s="17"/>
      <c r="JWX115" s="17"/>
      <c r="JWY115" s="17"/>
      <c r="JWZ115" s="17"/>
      <c r="JXA115" s="17"/>
      <c r="JXB115" s="17"/>
      <c r="JXC115" s="17"/>
      <c r="JXD115" s="17"/>
      <c r="JXE115" s="17"/>
      <c r="JXF115" s="17"/>
      <c r="JXG115" s="17"/>
      <c r="JXH115" s="17"/>
      <c r="JXI115" s="17"/>
      <c r="JXJ115" s="17"/>
      <c r="JXK115" s="17"/>
      <c r="JXL115" s="17"/>
      <c r="JXM115" s="17"/>
      <c r="JXN115" s="17"/>
      <c r="JXO115" s="17"/>
      <c r="JXP115" s="17"/>
      <c r="JXQ115" s="17"/>
      <c r="JXR115" s="17"/>
      <c r="JXS115" s="17"/>
      <c r="JXT115" s="17"/>
      <c r="JXU115" s="17"/>
      <c r="JXV115" s="17"/>
      <c r="JXW115" s="17"/>
      <c r="JXX115" s="17"/>
      <c r="JXY115" s="17"/>
      <c r="JXZ115" s="17"/>
      <c r="JYA115" s="17"/>
      <c r="JYB115" s="17"/>
      <c r="JYC115" s="17"/>
      <c r="JYD115" s="17"/>
      <c r="JYE115" s="17"/>
      <c r="JYF115" s="17"/>
      <c r="JYG115" s="17"/>
      <c r="JYH115" s="17"/>
      <c r="JYI115" s="17"/>
      <c r="JYJ115" s="17"/>
      <c r="JYK115" s="17"/>
      <c r="JYL115" s="17"/>
      <c r="JYM115" s="17"/>
      <c r="JYN115" s="17"/>
      <c r="JYO115" s="17"/>
      <c r="JYP115" s="17"/>
      <c r="JYQ115" s="17"/>
      <c r="JYR115" s="17"/>
      <c r="JYS115" s="17"/>
      <c r="JYT115" s="17"/>
      <c r="JYU115" s="17"/>
      <c r="JYV115" s="17"/>
      <c r="JYW115" s="17"/>
      <c r="JYX115" s="17"/>
      <c r="JYY115" s="17"/>
      <c r="JYZ115" s="17"/>
      <c r="JZA115" s="17"/>
      <c r="JZB115" s="17"/>
      <c r="JZC115" s="17"/>
      <c r="JZD115" s="17"/>
      <c r="JZE115" s="17"/>
      <c r="JZF115" s="17"/>
      <c r="JZG115" s="17"/>
      <c r="JZH115" s="17"/>
      <c r="JZI115" s="17"/>
      <c r="JZJ115" s="17"/>
      <c r="JZK115" s="17"/>
      <c r="JZL115" s="17"/>
      <c r="JZM115" s="17"/>
      <c r="JZN115" s="17"/>
      <c r="JZO115" s="17"/>
      <c r="JZP115" s="17"/>
      <c r="JZQ115" s="17"/>
      <c r="JZR115" s="17"/>
      <c r="JZS115" s="17"/>
      <c r="JZT115" s="17"/>
      <c r="JZU115" s="17"/>
      <c r="JZV115" s="17"/>
      <c r="JZW115" s="17"/>
      <c r="JZX115" s="17"/>
      <c r="JZY115" s="17"/>
      <c r="JZZ115" s="17"/>
      <c r="KAA115" s="17"/>
      <c r="KAB115" s="17"/>
      <c r="KAC115" s="17"/>
      <c r="KAD115" s="17"/>
      <c r="KAE115" s="17"/>
      <c r="KAF115" s="17"/>
      <c r="KAG115" s="17"/>
      <c r="KAH115" s="17"/>
      <c r="KAI115" s="17"/>
      <c r="KAJ115" s="17"/>
      <c r="KAK115" s="17"/>
      <c r="KAL115" s="17"/>
      <c r="KAM115" s="17"/>
      <c r="KAN115" s="17"/>
      <c r="KAO115" s="17"/>
      <c r="KAP115" s="17"/>
      <c r="KAQ115" s="17"/>
      <c r="KAR115" s="17"/>
      <c r="KAS115" s="17"/>
      <c r="KAT115" s="17"/>
      <c r="KAU115" s="17"/>
      <c r="KAV115" s="17"/>
      <c r="KAW115" s="17"/>
      <c r="KAX115" s="17"/>
      <c r="KAY115" s="17"/>
      <c r="KAZ115" s="17"/>
      <c r="KBA115" s="17"/>
      <c r="KBB115" s="17"/>
      <c r="KBC115" s="17"/>
      <c r="KBD115" s="17"/>
      <c r="KBE115" s="17"/>
      <c r="KBF115" s="17"/>
      <c r="KBG115" s="17"/>
      <c r="KBH115" s="17"/>
      <c r="KBI115" s="17"/>
      <c r="KBJ115" s="17"/>
      <c r="KBK115" s="17"/>
      <c r="KBL115" s="17"/>
      <c r="KBM115" s="17"/>
      <c r="KBN115" s="17"/>
      <c r="KBO115" s="17"/>
      <c r="KBP115" s="17"/>
      <c r="KBQ115" s="17"/>
      <c r="KBR115" s="17"/>
      <c r="KBS115" s="17"/>
      <c r="KBT115" s="17"/>
      <c r="KBU115" s="17"/>
      <c r="KBV115" s="17"/>
      <c r="KBW115" s="17"/>
      <c r="KBX115" s="17"/>
      <c r="KBY115" s="17"/>
      <c r="KBZ115" s="17"/>
      <c r="KCA115" s="17"/>
      <c r="KCB115" s="17"/>
      <c r="KCC115" s="17"/>
      <c r="KCD115" s="17"/>
      <c r="KCE115" s="17"/>
      <c r="KCF115" s="17"/>
      <c r="KCG115" s="17"/>
      <c r="KCH115" s="17"/>
      <c r="KCI115" s="17"/>
      <c r="KCJ115" s="17"/>
      <c r="KCK115" s="17"/>
      <c r="KCL115" s="17"/>
      <c r="KCM115" s="17"/>
      <c r="KCN115" s="17"/>
      <c r="KCO115" s="17"/>
      <c r="KCP115" s="17"/>
      <c r="KCQ115" s="17"/>
      <c r="KCR115" s="17"/>
      <c r="KCS115" s="17"/>
      <c r="KCT115" s="17"/>
      <c r="KCU115" s="17"/>
      <c r="KCV115" s="17"/>
      <c r="KCW115" s="17"/>
      <c r="KCX115" s="17"/>
      <c r="KCY115" s="17"/>
      <c r="KCZ115" s="17"/>
      <c r="KDA115" s="17"/>
      <c r="KDB115" s="17"/>
      <c r="KDC115" s="17"/>
      <c r="KDD115" s="17"/>
      <c r="KDE115" s="17"/>
      <c r="KDF115" s="17"/>
      <c r="KDG115" s="17"/>
      <c r="KDH115" s="17"/>
      <c r="KDI115" s="17"/>
      <c r="KDJ115" s="17"/>
      <c r="KDK115" s="17"/>
      <c r="KDL115" s="17"/>
      <c r="KDM115" s="17"/>
      <c r="KDN115" s="17"/>
      <c r="KDO115" s="17"/>
      <c r="KDP115" s="17"/>
      <c r="KDQ115" s="17"/>
      <c r="KDR115" s="17"/>
      <c r="KDS115" s="17"/>
      <c r="KDT115" s="17"/>
      <c r="KDU115" s="17"/>
      <c r="KDV115" s="17"/>
      <c r="KDW115" s="17"/>
      <c r="KDX115" s="17"/>
      <c r="KDY115" s="17"/>
      <c r="KDZ115" s="17"/>
      <c r="KEA115" s="17"/>
      <c r="KEB115" s="17"/>
      <c r="KEC115" s="17"/>
      <c r="KED115" s="17"/>
      <c r="KEE115" s="17"/>
      <c r="KEF115" s="17"/>
      <c r="KEG115" s="17"/>
      <c r="KEH115" s="17"/>
      <c r="KEI115" s="17"/>
      <c r="KEJ115" s="17"/>
      <c r="KEK115" s="17"/>
      <c r="KEL115" s="17"/>
      <c r="KEM115" s="17"/>
      <c r="KEN115" s="17"/>
      <c r="KEO115" s="17"/>
      <c r="KEP115" s="17"/>
      <c r="KEQ115" s="17"/>
      <c r="KER115" s="17"/>
      <c r="KES115" s="17"/>
      <c r="KET115" s="17"/>
      <c r="KEU115" s="17"/>
      <c r="KEV115" s="17"/>
      <c r="KEW115" s="17"/>
      <c r="KEX115" s="17"/>
      <c r="KEY115" s="17"/>
      <c r="KEZ115" s="17"/>
      <c r="KFA115" s="17"/>
      <c r="KFB115" s="17"/>
      <c r="KFC115" s="17"/>
      <c r="KFD115" s="17"/>
      <c r="KFE115" s="17"/>
      <c r="KFF115" s="17"/>
      <c r="KFG115" s="17"/>
      <c r="KFH115" s="17"/>
      <c r="KFI115" s="17"/>
      <c r="KFJ115" s="17"/>
      <c r="KFK115" s="17"/>
      <c r="KFL115" s="17"/>
      <c r="KFM115" s="17"/>
      <c r="KFN115" s="17"/>
      <c r="KFO115" s="17"/>
      <c r="KFP115" s="17"/>
      <c r="KFQ115" s="17"/>
      <c r="KFR115" s="17"/>
      <c r="KFS115" s="17"/>
      <c r="KFT115" s="17"/>
      <c r="KFU115" s="17"/>
      <c r="KFV115" s="17"/>
      <c r="KFW115" s="17"/>
      <c r="KFX115" s="17"/>
      <c r="KFY115" s="17"/>
      <c r="KFZ115" s="17"/>
      <c r="KGA115" s="17"/>
      <c r="KGB115" s="17"/>
      <c r="KGC115" s="17"/>
      <c r="KGD115" s="17"/>
      <c r="KGE115" s="17"/>
      <c r="KGF115" s="17"/>
      <c r="KGG115" s="17"/>
      <c r="KGH115" s="17"/>
      <c r="KGI115" s="17"/>
      <c r="KGJ115" s="17"/>
      <c r="KGK115" s="17"/>
      <c r="KGL115" s="17"/>
      <c r="KGM115" s="17"/>
      <c r="KGN115" s="17"/>
      <c r="KGO115" s="17"/>
      <c r="KGP115" s="17"/>
      <c r="KGQ115" s="17"/>
      <c r="KGR115" s="17"/>
      <c r="KGS115" s="17"/>
      <c r="KGT115" s="17"/>
      <c r="KGU115" s="17"/>
      <c r="KGV115" s="17"/>
      <c r="KGW115" s="17"/>
      <c r="KGX115" s="17"/>
      <c r="KGY115" s="17"/>
      <c r="KGZ115" s="17"/>
      <c r="KHA115" s="17"/>
      <c r="KHB115" s="17"/>
      <c r="KHC115" s="17"/>
      <c r="KHD115" s="17"/>
      <c r="KHE115" s="17"/>
      <c r="KHF115" s="17"/>
      <c r="KHG115" s="17"/>
      <c r="KHH115" s="17"/>
      <c r="KHI115" s="17"/>
      <c r="KHJ115" s="17"/>
      <c r="KHK115" s="17"/>
      <c r="KHL115" s="17"/>
      <c r="KHM115" s="17"/>
      <c r="KHN115" s="17"/>
      <c r="KHO115" s="17"/>
      <c r="KHP115" s="17"/>
      <c r="KHQ115" s="17"/>
      <c r="KHR115" s="17"/>
      <c r="KHS115" s="17"/>
      <c r="KHT115" s="17"/>
      <c r="KHU115" s="17"/>
      <c r="KHV115" s="17"/>
      <c r="KHW115" s="17"/>
      <c r="KHX115" s="17"/>
      <c r="KHY115" s="17"/>
      <c r="KHZ115" s="17"/>
      <c r="KIA115" s="17"/>
      <c r="KIB115" s="17"/>
      <c r="KIC115" s="17"/>
      <c r="KID115" s="17"/>
      <c r="KIE115" s="17"/>
      <c r="KIF115" s="17"/>
      <c r="KIG115" s="17"/>
      <c r="KIH115" s="17"/>
      <c r="KII115" s="17"/>
      <c r="KIJ115" s="17"/>
      <c r="KIK115" s="17"/>
      <c r="KIL115" s="17"/>
      <c r="KIM115" s="17"/>
      <c r="KIN115" s="17"/>
      <c r="KIO115" s="17"/>
      <c r="KIP115" s="17"/>
      <c r="KIQ115" s="17"/>
      <c r="KIR115" s="17"/>
      <c r="KIS115" s="17"/>
      <c r="KIT115" s="17"/>
      <c r="KIU115" s="17"/>
      <c r="KIV115" s="17"/>
      <c r="KIW115" s="17"/>
      <c r="KIX115" s="17"/>
      <c r="KIY115" s="17"/>
      <c r="KIZ115" s="17"/>
      <c r="KJA115" s="17"/>
      <c r="KJB115" s="17"/>
      <c r="KJC115" s="17"/>
      <c r="KJD115" s="17"/>
      <c r="KJE115" s="17"/>
      <c r="KJF115" s="17"/>
      <c r="KJG115" s="17"/>
      <c r="KJH115" s="17"/>
      <c r="KJI115" s="17"/>
      <c r="KJJ115" s="17"/>
      <c r="KJK115" s="17"/>
      <c r="KJL115" s="17"/>
      <c r="KJM115" s="17"/>
      <c r="KJN115" s="17"/>
      <c r="KJO115" s="17"/>
      <c r="KJP115" s="17"/>
      <c r="KJQ115" s="17"/>
      <c r="KJR115" s="17"/>
      <c r="KJS115" s="17"/>
      <c r="KJT115" s="17"/>
      <c r="KJU115" s="17"/>
      <c r="KJV115" s="17"/>
      <c r="KJW115" s="17"/>
      <c r="KJX115" s="17"/>
      <c r="KJY115" s="17"/>
      <c r="KJZ115" s="17"/>
      <c r="KKA115" s="17"/>
      <c r="KKB115" s="17"/>
      <c r="KKC115" s="17"/>
      <c r="KKD115" s="17"/>
      <c r="KKE115" s="17"/>
      <c r="KKF115" s="17"/>
      <c r="KKG115" s="17"/>
      <c r="KKH115" s="17"/>
      <c r="KKI115" s="17"/>
      <c r="KKJ115" s="17"/>
      <c r="KKK115" s="17"/>
      <c r="KKL115" s="17"/>
      <c r="KKM115" s="17"/>
      <c r="KKN115" s="17"/>
      <c r="KKO115" s="17"/>
      <c r="KKP115" s="17"/>
      <c r="KKQ115" s="17"/>
      <c r="KKR115" s="17"/>
      <c r="KKS115" s="17"/>
      <c r="KKT115" s="17"/>
      <c r="KKU115" s="17"/>
      <c r="KKV115" s="17"/>
      <c r="KKW115" s="17"/>
      <c r="KKX115" s="17"/>
      <c r="KKY115" s="17"/>
      <c r="KKZ115" s="17"/>
      <c r="KLA115" s="17"/>
      <c r="KLB115" s="17"/>
      <c r="KLC115" s="17"/>
      <c r="KLD115" s="17"/>
      <c r="KLE115" s="17"/>
      <c r="KLF115" s="17"/>
      <c r="KLG115" s="17"/>
      <c r="KLH115" s="17"/>
      <c r="KLI115" s="17"/>
      <c r="KLJ115" s="17"/>
      <c r="KLK115" s="17"/>
      <c r="KLL115" s="17"/>
      <c r="KLM115" s="17"/>
      <c r="KLN115" s="17"/>
      <c r="KLO115" s="17"/>
      <c r="KLP115" s="17"/>
      <c r="KLQ115" s="17"/>
      <c r="KLR115" s="17"/>
      <c r="KLS115" s="17"/>
      <c r="KLT115" s="17"/>
      <c r="KLU115" s="17"/>
      <c r="KLV115" s="17"/>
      <c r="KLW115" s="17"/>
      <c r="KLX115" s="17"/>
      <c r="KLY115" s="17"/>
      <c r="KLZ115" s="17"/>
      <c r="KMA115" s="17"/>
      <c r="KMB115" s="17"/>
      <c r="KMC115" s="17"/>
      <c r="KMD115" s="17"/>
      <c r="KME115" s="17"/>
      <c r="KMF115" s="17"/>
      <c r="KMG115" s="17"/>
      <c r="KMH115" s="17"/>
      <c r="KMI115" s="17"/>
      <c r="KMJ115" s="17"/>
      <c r="KMK115" s="17"/>
      <c r="KML115" s="17"/>
      <c r="KMM115" s="17"/>
      <c r="KMN115" s="17"/>
      <c r="KMO115" s="17"/>
      <c r="KMP115" s="17"/>
      <c r="KMQ115" s="17"/>
      <c r="KMR115" s="17"/>
      <c r="KMS115" s="17"/>
      <c r="KMT115" s="17"/>
      <c r="KMU115" s="17"/>
      <c r="KMV115" s="17"/>
      <c r="KMW115" s="17"/>
      <c r="KMX115" s="17"/>
      <c r="KMY115" s="17"/>
      <c r="KMZ115" s="17"/>
      <c r="KNA115" s="17"/>
      <c r="KNB115" s="17"/>
      <c r="KNC115" s="17"/>
      <c r="KND115" s="17"/>
      <c r="KNE115" s="17"/>
      <c r="KNF115" s="17"/>
      <c r="KNG115" s="17"/>
      <c r="KNH115" s="17"/>
      <c r="KNI115" s="17"/>
      <c r="KNJ115" s="17"/>
      <c r="KNK115" s="17"/>
      <c r="KNL115" s="17"/>
      <c r="KNM115" s="17"/>
      <c r="KNN115" s="17"/>
      <c r="KNO115" s="17"/>
      <c r="KNP115" s="17"/>
      <c r="KNQ115" s="17"/>
      <c r="KNR115" s="17"/>
      <c r="KNS115" s="17"/>
      <c r="KNT115" s="17"/>
      <c r="KNU115" s="17"/>
      <c r="KNV115" s="17"/>
      <c r="KNW115" s="17"/>
      <c r="KNX115" s="17"/>
      <c r="KNY115" s="17"/>
      <c r="KNZ115" s="17"/>
      <c r="KOA115" s="17"/>
      <c r="KOB115" s="17"/>
      <c r="KOC115" s="17"/>
      <c r="KOD115" s="17"/>
      <c r="KOE115" s="17"/>
      <c r="KOF115" s="17"/>
      <c r="KOG115" s="17"/>
      <c r="KOH115" s="17"/>
      <c r="KOI115" s="17"/>
      <c r="KOJ115" s="17"/>
      <c r="KOK115" s="17"/>
      <c r="KOL115" s="17"/>
      <c r="KOM115" s="17"/>
      <c r="KON115" s="17"/>
      <c r="KOO115" s="17"/>
      <c r="KOP115" s="17"/>
      <c r="KOQ115" s="17"/>
      <c r="KOR115" s="17"/>
      <c r="KOS115" s="17"/>
      <c r="KOT115" s="17"/>
      <c r="KOU115" s="17"/>
      <c r="KOV115" s="17"/>
      <c r="KOW115" s="17"/>
      <c r="KOX115" s="17"/>
      <c r="KOY115" s="17"/>
      <c r="KOZ115" s="17"/>
      <c r="KPA115" s="17"/>
      <c r="KPB115" s="17"/>
      <c r="KPC115" s="17"/>
      <c r="KPD115" s="17"/>
      <c r="KPE115" s="17"/>
      <c r="KPF115" s="17"/>
      <c r="KPG115" s="17"/>
      <c r="KPH115" s="17"/>
      <c r="KPI115" s="17"/>
      <c r="KPJ115" s="17"/>
      <c r="KPK115" s="17"/>
      <c r="KPL115" s="17"/>
      <c r="KPM115" s="17"/>
      <c r="KPN115" s="17"/>
      <c r="KPO115" s="17"/>
      <c r="KPP115" s="17"/>
      <c r="KPQ115" s="17"/>
      <c r="KPR115" s="17"/>
      <c r="KPS115" s="17"/>
      <c r="KPT115" s="17"/>
      <c r="KPU115" s="17"/>
      <c r="KPV115" s="17"/>
      <c r="KPW115" s="17"/>
      <c r="KPX115" s="17"/>
      <c r="KPY115" s="17"/>
      <c r="KPZ115" s="17"/>
      <c r="KQA115" s="17"/>
      <c r="KQB115" s="17"/>
      <c r="KQC115" s="17"/>
      <c r="KQD115" s="17"/>
      <c r="KQE115" s="17"/>
      <c r="KQF115" s="17"/>
      <c r="KQG115" s="17"/>
      <c r="KQH115" s="17"/>
      <c r="KQI115" s="17"/>
      <c r="KQJ115" s="17"/>
      <c r="KQK115" s="17"/>
      <c r="KQL115" s="17"/>
      <c r="KQM115" s="17"/>
      <c r="KQN115" s="17"/>
      <c r="KQO115" s="17"/>
      <c r="KQP115" s="17"/>
      <c r="KQQ115" s="17"/>
      <c r="KQR115" s="17"/>
      <c r="KQS115" s="17"/>
      <c r="KQT115" s="17"/>
      <c r="KQU115" s="17"/>
      <c r="KQV115" s="17"/>
      <c r="KQW115" s="17"/>
      <c r="KQX115" s="17"/>
      <c r="KQY115" s="17"/>
      <c r="KQZ115" s="17"/>
      <c r="KRA115" s="17"/>
      <c r="KRB115" s="17"/>
      <c r="KRC115" s="17"/>
      <c r="KRD115" s="17"/>
      <c r="KRE115" s="17"/>
      <c r="KRF115" s="17"/>
      <c r="KRG115" s="17"/>
      <c r="KRH115" s="17"/>
      <c r="KRI115" s="17"/>
      <c r="KRJ115" s="17"/>
      <c r="KRK115" s="17"/>
      <c r="KRL115" s="17"/>
      <c r="KRM115" s="17"/>
      <c r="KRN115" s="17"/>
      <c r="KRO115" s="17"/>
      <c r="KRP115" s="17"/>
      <c r="KRQ115" s="17"/>
      <c r="KRR115" s="17"/>
      <c r="KRS115" s="17"/>
      <c r="KRT115" s="17"/>
      <c r="KRU115" s="17"/>
      <c r="KRV115" s="17"/>
      <c r="KRW115" s="17"/>
      <c r="KRX115" s="17"/>
      <c r="KRY115" s="17"/>
      <c r="KRZ115" s="17"/>
      <c r="KSA115" s="17"/>
      <c r="KSB115" s="17"/>
      <c r="KSC115" s="17"/>
      <c r="KSD115" s="17"/>
      <c r="KSE115" s="17"/>
      <c r="KSF115" s="17"/>
      <c r="KSG115" s="17"/>
      <c r="KSH115" s="17"/>
      <c r="KSI115" s="17"/>
      <c r="KSJ115" s="17"/>
      <c r="KSK115" s="17"/>
      <c r="KSL115" s="17"/>
      <c r="KSM115" s="17"/>
      <c r="KSN115" s="17"/>
      <c r="KSO115" s="17"/>
      <c r="KSP115" s="17"/>
      <c r="KSQ115" s="17"/>
      <c r="KSR115" s="17"/>
      <c r="KSS115" s="17"/>
      <c r="KST115" s="17"/>
      <c r="KSU115" s="17"/>
      <c r="KSV115" s="17"/>
      <c r="KSW115" s="17"/>
      <c r="KSX115" s="17"/>
      <c r="KSY115" s="17"/>
      <c r="KSZ115" s="17"/>
      <c r="KTA115" s="17"/>
      <c r="KTB115" s="17"/>
      <c r="KTC115" s="17"/>
      <c r="KTD115" s="17"/>
      <c r="KTE115" s="17"/>
      <c r="KTF115" s="17"/>
      <c r="KTG115" s="17"/>
      <c r="KTH115" s="17"/>
      <c r="KTI115" s="17"/>
      <c r="KTJ115" s="17"/>
      <c r="KTK115" s="17"/>
      <c r="KTL115" s="17"/>
      <c r="KTM115" s="17"/>
      <c r="KTN115" s="17"/>
      <c r="KTO115" s="17"/>
      <c r="KTP115" s="17"/>
      <c r="KTQ115" s="17"/>
      <c r="KTR115" s="17"/>
      <c r="KTS115" s="17"/>
      <c r="KTT115" s="17"/>
      <c r="KTU115" s="17"/>
      <c r="KTV115" s="17"/>
      <c r="KTW115" s="17"/>
      <c r="KTX115" s="17"/>
      <c r="KTY115" s="17"/>
      <c r="KTZ115" s="17"/>
      <c r="KUA115" s="17"/>
      <c r="KUB115" s="17"/>
      <c r="KUC115" s="17"/>
      <c r="KUD115" s="17"/>
      <c r="KUE115" s="17"/>
      <c r="KUF115" s="17"/>
      <c r="KUG115" s="17"/>
      <c r="KUH115" s="17"/>
      <c r="KUI115" s="17"/>
      <c r="KUJ115" s="17"/>
      <c r="KUK115" s="17"/>
      <c r="KUL115" s="17"/>
      <c r="KUM115" s="17"/>
      <c r="KUN115" s="17"/>
      <c r="KUO115" s="17"/>
      <c r="KUP115" s="17"/>
      <c r="KUQ115" s="17"/>
      <c r="KUR115" s="17"/>
      <c r="KUS115" s="17"/>
      <c r="KUT115" s="17"/>
      <c r="KUU115" s="17"/>
      <c r="KUV115" s="17"/>
      <c r="KUW115" s="17"/>
      <c r="KUX115" s="17"/>
      <c r="KUY115" s="17"/>
      <c r="KUZ115" s="17"/>
      <c r="KVA115" s="17"/>
      <c r="KVB115" s="17"/>
      <c r="KVC115" s="17"/>
      <c r="KVD115" s="17"/>
      <c r="KVE115" s="17"/>
      <c r="KVF115" s="17"/>
      <c r="KVG115" s="17"/>
      <c r="KVH115" s="17"/>
      <c r="KVI115" s="17"/>
      <c r="KVJ115" s="17"/>
      <c r="KVK115" s="17"/>
      <c r="KVL115" s="17"/>
      <c r="KVM115" s="17"/>
      <c r="KVN115" s="17"/>
      <c r="KVO115" s="17"/>
      <c r="KVP115" s="17"/>
      <c r="KVQ115" s="17"/>
      <c r="KVR115" s="17"/>
      <c r="KVS115" s="17"/>
      <c r="KVT115" s="17"/>
      <c r="KVU115" s="17"/>
      <c r="KVV115" s="17"/>
      <c r="KVW115" s="17"/>
      <c r="KVX115" s="17"/>
      <c r="KVY115" s="17"/>
      <c r="KVZ115" s="17"/>
      <c r="KWA115" s="17"/>
      <c r="KWB115" s="17"/>
      <c r="KWC115" s="17"/>
      <c r="KWD115" s="17"/>
      <c r="KWE115" s="17"/>
      <c r="KWF115" s="17"/>
      <c r="KWG115" s="17"/>
      <c r="KWH115" s="17"/>
      <c r="KWI115" s="17"/>
      <c r="KWJ115" s="17"/>
      <c r="KWK115" s="17"/>
      <c r="KWL115" s="17"/>
      <c r="KWM115" s="17"/>
      <c r="KWN115" s="17"/>
      <c r="KWO115" s="17"/>
      <c r="KWP115" s="17"/>
      <c r="KWQ115" s="17"/>
      <c r="KWR115" s="17"/>
      <c r="KWS115" s="17"/>
      <c r="KWT115" s="17"/>
      <c r="KWU115" s="17"/>
      <c r="KWV115" s="17"/>
      <c r="KWW115" s="17"/>
      <c r="KWX115" s="17"/>
      <c r="KWY115" s="17"/>
      <c r="KWZ115" s="17"/>
      <c r="KXA115" s="17"/>
      <c r="KXB115" s="17"/>
      <c r="KXC115" s="17"/>
      <c r="KXD115" s="17"/>
      <c r="KXE115" s="17"/>
      <c r="KXF115" s="17"/>
      <c r="KXG115" s="17"/>
      <c r="KXH115" s="17"/>
      <c r="KXI115" s="17"/>
      <c r="KXJ115" s="17"/>
      <c r="KXK115" s="17"/>
      <c r="KXL115" s="17"/>
      <c r="KXM115" s="17"/>
      <c r="KXN115" s="17"/>
      <c r="KXO115" s="17"/>
      <c r="KXP115" s="17"/>
      <c r="KXQ115" s="17"/>
      <c r="KXR115" s="17"/>
      <c r="KXS115" s="17"/>
      <c r="KXT115" s="17"/>
      <c r="KXU115" s="17"/>
      <c r="KXV115" s="17"/>
      <c r="KXW115" s="17"/>
      <c r="KXX115" s="17"/>
      <c r="KXY115" s="17"/>
      <c r="KXZ115" s="17"/>
      <c r="KYA115" s="17"/>
      <c r="KYB115" s="17"/>
      <c r="KYC115" s="17"/>
      <c r="KYD115" s="17"/>
      <c r="KYE115" s="17"/>
      <c r="KYF115" s="17"/>
      <c r="KYG115" s="17"/>
      <c r="KYH115" s="17"/>
      <c r="KYI115" s="17"/>
      <c r="KYJ115" s="17"/>
      <c r="KYK115" s="17"/>
      <c r="KYL115" s="17"/>
      <c r="KYM115" s="17"/>
      <c r="KYN115" s="17"/>
      <c r="KYO115" s="17"/>
      <c r="KYP115" s="17"/>
      <c r="KYQ115" s="17"/>
      <c r="KYR115" s="17"/>
      <c r="KYS115" s="17"/>
      <c r="KYT115" s="17"/>
      <c r="KYU115" s="17"/>
      <c r="KYV115" s="17"/>
      <c r="KYW115" s="17"/>
      <c r="KYX115" s="17"/>
      <c r="KYY115" s="17"/>
      <c r="KYZ115" s="17"/>
      <c r="KZA115" s="17"/>
      <c r="KZB115" s="17"/>
      <c r="KZC115" s="17"/>
      <c r="KZD115" s="17"/>
      <c r="KZE115" s="17"/>
      <c r="KZF115" s="17"/>
      <c r="KZG115" s="17"/>
      <c r="KZH115" s="17"/>
      <c r="KZI115" s="17"/>
      <c r="KZJ115" s="17"/>
      <c r="KZK115" s="17"/>
      <c r="KZL115" s="17"/>
      <c r="KZM115" s="17"/>
      <c r="KZN115" s="17"/>
      <c r="KZO115" s="17"/>
      <c r="KZP115" s="17"/>
      <c r="KZQ115" s="17"/>
      <c r="KZR115" s="17"/>
      <c r="KZS115" s="17"/>
      <c r="KZT115" s="17"/>
      <c r="KZU115" s="17"/>
      <c r="KZV115" s="17"/>
      <c r="KZW115" s="17"/>
      <c r="KZX115" s="17"/>
      <c r="KZY115" s="17"/>
      <c r="KZZ115" s="17"/>
      <c r="LAA115" s="17"/>
      <c r="LAB115" s="17"/>
      <c r="LAC115" s="17"/>
      <c r="LAD115" s="17"/>
      <c r="LAE115" s="17"/>
      <c r="LAF115" s="17"/>
      <c r="LAG115" s="17"/>
      <c r="LAH115" s="17"/>
      <c r="LAI115" s="17"/>
      <c r="LAJ115" s="17"/>
      <c r="LAK115" s="17"/>
      <c r="LAL115" s="17"/>
      <c r="LAM115" s="17"/>
      <c r="LAN115" s="17"/>
      <c r="LAO115" s="17"/>
      <c r="LAP115" s="17"/>
      <c r="LAQ115" s="17"/>
      <c r="LAR115" s="17"/>
      <c r="LAS115" s="17"/>
      <c r="LAT115" s="17"/>
      <c r="LAU115" s="17"/>
      <c r="LAV115" s="17"/>
      <c r="LAW115" s="17"/>
      <c r="LAX115" s="17"/>
      <c r="LAY115" s="17"/>
      <c r="LAZ115" s="17"/>
      <c r="LBA115" s="17"/>
      <c r="LBB115" s="17"/>
      <c r="LBC115" s="17"/>
      <c r="LBD115" s="17"/>
      <c r="LBE115" s="17"/>
      <c r="LBF115" s="17"/>
      <c r="LBG115" s="17"/>
      <c r="LBH115" s="17"/>
      <c r="LBI115" s="17"/>
      <c r="LBJ115" s="17"/>
      <c r="LBK115" s="17"/>
      <c r="LBL115" s="17"/>
      <c r="LBM115" s="17"/>
      <c r="LBN115" s="17"/>
      <c r="LBO115" s="17"/>
      <c r="LBP115" s="17"/>
      <c r="LBQ115" s="17"/>
      <c r="LBR115" s="17"/>
      <c r="LBS115" s="17"/>
      <c r="LBT115" s="17"/>
      <c r="LBU115" s="17"/>
      <c r="LBV115" s="17"/>
      <c r="LBW115" s="17"/>
      <c r="LBX115" s="17"/>
      <c r="LBY115" s="17"/>
      <c r="LBZ115" s="17"/>
      <c r="LCA115" s="17"/>
      <c r="LCB115" s="17"/>
      <c r="LCC115" s="17"/>
      <c r="LCD115" s="17"/>
      <c r="LCE115" s="17"/>
      <c r="LCF115" s="17"/>
      <c r="LCG115" s="17"/>
      <c r="LCH115" s="17"/>
      <c r="LCI115" s="17"/>
      <c r="LCJ115" s="17"/>
      <c r="LCK115" s="17"/>
      <c r="LCL115" s="17"/>
      <c r="LCM115" s="17"/>
      <c r="LCN115" s="17"/>
      <c r="LCO115" s="17"/>
      <c r="LCP115" s="17"/>
      <c r="LCQ115" s="17"/>
      <c r="LCR115" s="17"/>
      <c r="LCS115" s="17"/>
      <c r="LCT115" s="17"/>
      <c r="LCU115" s="17"/>
      <c r="LCV115" s="17"/>
      <c r="LCW115" s="17"/>
      <c r="LCX115" s="17"/>
      <c r="LCY115" s="17"/>
      <c r="LCZ115" s="17"/>
      <c r="LDA115" s="17"/>
      <c r="LDB115" s="17"/>
      <c r="LDC115" s="17"/>
      <c r="LDD115" s="17"/>
      <c r="LDE115" s="17"/>
      <c r="LDF115" s="17"/>
      <c r="LDG115" s="17"/>
      <c r="LDH115" s="17"/>
      <c r="LDI115" s="17"/>
      <c r="LDJ115" s="17"/>
      <c r="LDK115" s="17"/>
      <c r="LDL115" s="17"/>
      <c r="LDM115" s="17"/>
      <c r="LDN115" s="17"/>
      <c r="LDO115" s="17"/>
      <c r="LDP115" s="17"/>
      <c r="LDQ115" s="17"/>
      <c r="LDR115" s="17"/>
      <c r="LDS115" s="17"/>
      <c r="LDT115" s="17"/>
      <c r="LDU115" s="17"/>
      <c r="LDV115" s="17"/>
      <c r="LDW115" s="17"/>
      <c r="LDX115" s="17"/>
      <c r="LDY115" s="17"/>
      <c r="LDZ115" s="17"/>
      <c r="LEA115" s="17"/>
      <c r="LEB115" s="17"/>
      <c r="LEC115" s="17"/>
      <c r="LED115" s="17"/>
      <c r="LEE115" s="17"/>
      <c r="LEF115" s="17"/>
      <c r="LEG115" s="17"/>
      <c r="LEH115" s="17"/>
      <c r="LEI115" s="17"/>
      <c r="LEJ115" s="17"/>
      <c r="LEK115" s="17"/>
      <c r="LEL115" s="17"/>
      <c r="LEM115" s="17"/>
      <c r="LEN115" s="17"/>
      <c r="LEO115" s="17"/>
      <c r="LEP115" s="17"/>
      <c r="LEQ115" s="17"/>
      <c r="LER115" s="17"/>
      <c r="LES115" s="17"/>
      <c r="LET115" s="17"/>
      <c r="LEU115" s="17"/>
      <c r="LEV115" s="17"/>
      <c r="LEW115" s="17"/>
      <c r="LEX115" s="17"/>
      <c r="LEY115" s="17"/>
      <c r="LEZ115" s="17"/>
      <c r="LFA115" s="17"/>
      <c r="LFB115" s="17"/>
      <c r="LFC115" s="17"/>
      <c r="LFD115" s="17"/>
      <c r="LFE115" s="17"/>
      <c r="LFF115" s="17"/>
      <c r="LFG115" s="17"/>
      <c r="LFH115" s="17"/>
      <c r="LFI115" s="17"/>
      <c r="LFJ115" s="17"/>
      <c r="LFK115" s="17"/>
      <c r="LFL115" s="17"/>
      <c r="LFM115" s="17"/>
      <c r="LFN115" s="17"/>
      <c r="LFO115" s="17"/>
      <c r="LFP115" s="17"/>
      <c r="LFQ115" s="17"/>
      <c r="LFR115" s="17"/>
      <c r="LFS115" s="17"/>
      <c r="LFT115" s="17"/>
      <c r="LFU115" s="17"/>
      <c r="LFV115" s="17"/>
      <c r="LFW115" s="17"/>
      <c r="LFX115" s="17"/>
      <c r="LFY115" s="17"/>
      <c r="LFZ115" s="17"/>
      <c r="LGA115" s="17"/>
      <c r="LGB115" s="17"/>
      <c r="LGC115" s="17"/>
      <c r="LGD115" s="17"/>
      <c r="LGE115" s="17"/>
      <c r="LGF115" s="17"/>
      <c r="LGG115" s="17"/>
      <c r="LGH115" s="17"/>
      <c r="LGI115" s="17"/>
      <c r="LGJ115" s="17"/>
      <c r="LGK115" s="17"/>
      <c r="LGL115" s="17"/>
      <c r="LGM115" s="17"/>
      <c r="LGN115" s="17"/>
      <c r="LGO115" s="17"/>
      <c r="LGP115" s="17"/>
      <c r="LGQ115" s="17"/>
      <c r="LGR115" s="17"/>
      <c r="LGS115" s="17"/>
      <c r="LGT115" s="17"/>
      <c r="LGU115" s="17"/>
      <c r="LGV115" s="17"/>
      <c r="LGW115" s="17"/>
      <c r="LGX115" s="17"/>
      <c r="LGY115" s="17"/>
      <c r="LGZ115" s="17"/>
      <c r="LHA115" s="17"/>
      <c r="LHB115" s="17"/>
      <c r="LHC115" s="17"/>
      <c r="LHD115" s="17"/>
      <c r="LHE115" s="17"/>
      <c r="LHF115" s="17"/>
      <c r="LHG115" s="17"/>
      <c r="LHH115" s="17"/>
      <c r="LHI115" s="17"/>
      <c r="LHJ115" s="17"/>
      <c r="LHK115" s="17"/>
      <c r="LHL115" s="17"/>
      <c r="LHM115" s="17"/>
      <c r="LHN115" s="17"/>
      <c r="LHO115" s="17"/>
      <c r="LHP115" s="17"/>
      <c r="LHQ115" s="17"/>
      <c r="LHR115" s="17"/>
      <c r="LHS115" s="17"/>
      <c r="LHT115" s="17"/>
      <c r="LHU115" s="17"/>
      <c r="LHV115" s="17"/>
      <c r="LHW115" s="17"/>
      <c r="LHX115" s="17"/>
      <c r="LHY115" s="17"/>
      <c r="LHZ115" s="17"/>
      <c r="LIA115" s="17"/>
      <c r="LIB115" s="17"/>
      <c r="LIC115" s="17"/>
      <c r="LID115" s="17"/>
      <c r="LIE115" s="17"/>
      <c r="LIF115" s="17"/>
      <c r="LIG115" s="17"/>
      <c r="LIH115" s="17"/>
      <c r="LII115" s="17"/>
      <c r="LIJ115" s="17"/>
      <c r="LIK115" s="17"/>
      <c r="LIL115" s="17"/>
      <c r="LIM115" s="17"/>
      <c r="LIN115" s="17"/>
      <c r="LIO115" s="17"/>
      <c r="LIP115" s="17"/>
      <c r="LIQ115" s="17"/>
      <c r="LIR115" s="17"/>
      <c r="LIS115" s="17"/>
      <c r="LIT115" s="17"/>
      <c r="LIU115" s="17"/>
      <c r="LIV115" s="17"/>
      <c r="LIW115" s="17"/>
      <c r="LIX115" s="17"/>
      <c r="LIY115" s="17"/>
      <c r="LIZ115" s="17"/>
      <c r="LJA115" s="17"/>
      <c r="LJB115" s="17"/>
      <c r="LJC115" s="17"/>
      <c r="LJD115" s="17"/>
      <c r="LJE115" s="17"/>
      <c r="LJF115" s="17"/>
      <c r="LJG115" s="17"/>
      <c r="LJH115" s="17"/>
      <c r="LJI115" s="17"/>
      <c r="LJJ115" s="17"/>
      <c r="LJK115" s="17"/>
      <c r="LJL115" s="17"/>
      <c r="LJM115" s="17"/>
      <c r="LJN115" s="17"/>
      <c r="LJO115" s="17"/>
      <c r="LJP115" s="17"/>
      <c r="LJQ115" s="17"/>
      <c r="LJR115" s="17"/>
      <c r="LJS115" s="17"/>
      <c r="LJT115" s="17"/>
      <c r="LJU115" s="17"/>
      <c r="LJV115" s="17"/>
      <c r="LJW115" s="17"/>
      <c r="LJX115" s="17"/>
      <c r="LJY115" s="17"/>
      <c r="LJZ115" s="17"/>
      <c r="LKA115" s="17"/>
      <c r="LKB115" s="17"/>
      <c r="LKC115" s="17"/>
      <c r="LKD115" s="17"/>
      <c r="LKE115" s="17"/>
      <c r="LKF115" s="17"/>
      <c r="LKG115" s="17"/>
      <c r="LKH115" s="17"/>
      <c r="LKI115" s="17"/>
      <c r="LKJ115" s="17"/>
      <c r="LKK115" s="17"/>
      <c r="LKL115" s="17"/>
      <c r="LKM115" s="17"/>
      <c r="LKN115" s="17"/>
      <c r="LKO115" s="17"/>
      <c r="LKP115" s="17"/>
      <c r="LKQ115" s="17"/>
      <c r="LKR115" s="17"/>
      <c r="LKS115" s="17"/>
      <c r="LKT115" s="17"/>
      <c r="LKU115" s="17"/>
      <c r="LKV115" s="17"/>
      <c r="LKW115" s="17"/>
      <c r="LKX115" s="17"/>
      <c r="LKY115" s="17"/>
      <c r="LKZ115" s="17"/>
      <c r="LLA115" s="17"/>
      <c r="LLB115" s="17"/>
      <c r="LLC115" s="17"/>
      <c r="LLD115" s="17"/>
      <c r="LLE115" s="17"/>
      <c r="LLF115" s="17"/>
      <c r="LLG115" s="17"/>
      <c r="LLH115" s="17"/>
      <c r="LLI115" s="17"/>
      <c r="LLJ115" s="17"/>
      <c r="LLK115" s="17"/>
      <c r="LLL115" s="17"/>
      <c r="LLM115" s="17"/>
      <c r="LLN115" s="17"/>
      <c r="LLO115" s="17"/>
      <c r="LLP115" s="17"/>
      <c r="LLQ115" s="17"/>
      <c r="LLR115" s="17"/>
      <c r="LLS115" s="17"/>
      <c r="LLT115" s="17"/>
      <c r="LLU115" s="17"/>
      <c r="LLV115" s="17"/>
      <c r="LLW115" s="17"/>
      <c r="LLX115" s="17"/>
      <c r="LLY115" s="17"/>
      <c r="LLZ115" s="17"/>
      <c r="LMA115" s="17"/>
      <c r="LMB115" s="17"/>
      <c r="LMC115" s="17"/>
      <c r="LMD115" s="17"/>
      <c r="LME115" s="17"/>
      <c r="LMF115" s="17"/>
      <c r="LMG115" s="17"/>
      <c r="LMH115" s="17"/>
      <c r="LMI115" s="17"/>
      <c r="LMJ115" s="17"/>
      <c r="LMK115" s="17"/>
      <c r="LML115" s="17"/>
      <c r="LMM115" s="17"/>
      <c r="LMN115" s="17"/>
      <c r="LMO115" s="17"/>
      <c r="LMP115" s="17"/>
      <c r="LMQ115" s="17"/>
      <c r="LMR115" s="17"/>
      <c r="LMS115" s="17"/>
      <c r="LMT115" s="17"/>
      <c r="LMU115" s="17"/>
      <c r="LMV115" s="17"/>
      <c r="LMW115" s="17"/>
      <c r="LMX115" s="17"/>
      <c r="LMY115" s="17"/>
      <c r="LMZ115" s="17"/>
      <c r="LNA115" s="17"/>
      <c r="LNB115" s="17"/>
      <c r="LNC115" s="17"/>
      <c r="LND115" s="17"/>
      <c r="LNE115" s="17"/>
      <c r="LNF115" s="17"/>
      <c r="LNG115" s="17"/>
      <c r="LNH115" s="17"/>
      <c r="LNI115" s="17"/>
      <c r="LNJ115" s="17"/>
      <c r="LNK115" s="17"/>
      <c r="LNL115" s="17"/>
      <c r="LNM115" s="17"/>
      <c r="LNN115" s="17"/>
      <c r="LNO115" s="17"/>
      <c r="LNP115" s="17"/>
      <c r="LNQ115" s="17"/>
      <c r="LNR115" s="17"/>
      <c r="LNS115" s="17"/>
      <c r="LNT115" s="17"/>
      <c r="LNU115" s="17"/>
      <c r="LNV115" s="17"/>
      <c r="LNW115" s="17"/>
      <c r="LNX115" s="17"/>
      <c r="LNY115" s="17"/>
      <c r="LNZ115" s="17"/>
      <c r="LOA115" s="17"/>
      <c r="LOB115" s="17"/>
      <c r="LOC115" s="17"/>
      <c r="LOD115" s="17"/>
      <c r="LOE115" s="17"/>
      <c r="LOF115" s="17"/>
      <c r="LOG115" s="17"/>
      <c r="LOH115" s="17"/>
      <c r="LOI115" s="17"/>
      <c r="LOJ115" s="17"/>
      <c r="LOK115" s="17"/>
      <c r="LOL115" s="17"/>
      <c r="LOM115" s="17"/>
      <c r="LON115" s="17"/>
      <c r="LOO115" s="17"/>
      <c r="LOP115" s="17"/>
      <c r="LOQ115" s="17"/>
      <c r="LOR115" s="17"/>
      <c r="LOS115" s="17"/>
      <c r="LOT115" s="17"/>
      <c r="LOU115" s="17"/>
      <c r="LOV115" s="17"/>
      <c r="LOW115" s="17"/>
      <c r="LOX115" s="17"/>
      <c r="LOY115" s="17"/>
      <c r="LOZ115" s="17"/>
      <c r="LPA115" s="17"/>
      <c r="LPB115" s="17"/>
      <c r="LPC115" s="17"/>
      <c r="LPD115" s="17"/>
      <c r="LPE115" s="17"/>
      <c r="LPF115" s="17"/>
      <c r="LPG115" s="17"/>
      <c r="LPH115" s="17"/>
      <c r="LPI115" s="17"/>
      <c r="LPJ115" s="17"/>
      <c r="LPK115" s="17"/>
      <c r="LPL115" s="17"/>
      <c r="LPM115" s="17"/>
      <c r="LPN115" s="17"/>
      <c r="LPO115" s="17"/>
      <c r="LPP115" s="17"/>
      <c r="LPQ115" s="17"/>
      <c r="LPR115" s="17"/>
      <c r="LPS115" s="17"/>
      <c r="LPT115" s="17"/>
      <c r="LPU115" s="17"/>
      <c r="LPV115" s="17"/>
      <c r="LPW115" s="17"/>
      <c r="LPX115" s="17"/>
      <c r="LPY115" s="17"/>
      <c r="LPZ115" s="17"/>
      <c r="LQA115" s="17"/>
      <c r="LQB115" s="17"/>
      <c r="LQC115" s="17"/>
      <c r="LQD115" s="17"/>
      <c r="LQE115" s="17"/>
      <c r="LQF115" s="17"/>
      <c r="LQG115" s="17"/>
      <c r="LQH115" s="17"/>
      <c r="LQI115" s="17"/>
      <c r="LQJ115" s="17"/>
      <c r="LQK115" s="17"/>
      <c r="LQL115" s="17"/>
      <c r="LQM115" s="17"/>
      <c r="LQN115" s="17"/>
      <c r="LQO115" s="17"/>
      <c r="LQP115" s="17"/>
      <c r="LQQ115" s="17"/>
      <c r="LQR115" s="17"/>
      <c r="LQS115" s="17"/>
      <c r="LQT115" s="17"/>
      <c r="LQU115" s="17"/>
      <c r="LQV115" s="17"/>
      <c r="LQW115" s="17"/>
      <c r="LQX115" s="17"/>
      <c r="LQY115" s="17"/>
      <c r="LQZ115" s="17"/>
      <c r="LRA115" s="17"/>
      <c r="LRB115" s="17"/>
      <c r="LRC115" s="17"/>
      <c r="LRD115" s="17"/>
      <c r="LRE115" s="17"/>
      <c r="LRF115" s="17"/>
      <c r="LRG115" s="17"/>
      <c r="LRH115" s="17"/>
      <c r="LRI115" s="17"/>
      <c r="LRJ115" s="17"/>
      <c r="LRK115" s="17"/>
      <c r="LRL115" s="17"/>
      <c r="LRM115" s="17"/>
      <c r="LRN115" s="17"/>
      <c r="LRO115" s="17"/>
      <c r="LRP115" s="17"/>
      <c r="LRQ115" s="17"/>
      <c r="LRR115" s="17"/>
      <c r="LRS115" s="17"/>
      <c r="LRT115" s="17"/>
      <c r="LRU115" s="17"/>
      <c r="LRV115" s="17"/>
      <c r="LRW115" s="17"/>
      <c r="LRX115" s="17"/>
      <c r="LRY115" s="17"/>
      <c r="LRZ115" s="17"/>
      <c r="LSA115" s="17"/>
      <c r="LSB115" s="17"/>
      <c r="LSC115" s="17"/>
      <c r="LSD115" s="17"/>
      <c r="LSE115" s="17"/>
      <c r="LSF115" s="17"/>
      <c r="LSG115" s="17"/>
      <c r="LSH115" s="17"/>
      <c r="LSI115" s="17"/>
      <c r="LSJ115" s="17"/>
      <c r="LSK115" s="17"/>
      <c r="LSL115" s="17"/>
      <c r="LSM115" s="17"/>
      <c r="LSN115" s="17"/>
      <c r="LSO115" s="17"/>
      <c r="LSP115" s="17"/>
      <c r="LSQ115" s="17"/>
      <c r="LSR115" s="17"/>
      <c r="LSS115" s="17"/>
      <c r="LST115" s="17"/>
      <c r="LSU115" s="17"/>
      <c r="LSV115" s="17"/>
      <c r="LSW115" s="17"/>
      <c r="LSX115" s="17"/>
      <c r="LSY115" s="17"/>
      <c r="LSZ115" s="17"/>
      <c r="LTA115" s="17"/>
      <c r="LTB115" s="17"/>
      <c r="LTC115" s="17"/>
      <c r="LTD115" s="17"/>
      <c r="LTE115" s="17"/>
      <c r="LTF115" s="17"/>
      <c r="LTG115" s="17"/>
      <c r="LTH115" s="17"/>
      <c r="LTI115" s="17"/>
      <c r="LTJ115" s="17"/>
      <c r="LTK115" s="17"/>
      <c r="LTL115" s="17"/>
      <c r="LTM115" s="17"/>
      <c r="LTN115" s="17"/>
      <c r="LTO115" s="17"/>
      <c r="LTP115" s="17"/>
      <c r="LTQ115" s="17"/>
      <c r="LTR115" s="17"/>
      <c r="LTS115" s="17"/>
      <c r="LTT115" s="17"/>
      <c r="LTU115" s="17"/>
      <c r="LTV115" s="17"/>
      <c r="LTW115" s="17"/>
      <c r="LTX115" s="17"/>
      <c r="LTY115" s="17"/>
      <c r="LTZ115" s="17"/>
      <c r="LUA115" s="17"/>
      <c r="LUB115" s="17"/>
      <c r="LUC115" s="17"/>
      <c r="LUD115" s="17"/>
      <c r="LUE115" s="17"/>
      <c r="LUF115" s="17"/>
      <c r="LUG115" s="17"/>
      <c r="LUH115" s="17"/>
      <c r="LUI115" s="17"/>
      <c r="LUJ115" s="17"/>
      <c r="LUK115" s="17"/>
      <c r="LUL115" s="17"/>
      <c r="LUM115" s="17"/>
      <c r="LUN115" s="17"/>
      <c r="LUO115" s="17"/>
      <c r="LUP115" s="17"/>
      <c r="LUQ115" s="17"/>
      <c r="LUR115" s="17"/>
      <c r="LUS115" s="17"/>
      <c r="LUT115" s="17"/>
      <c r="LUU115" s="17"/>
      <c r="LUV115" s="17"/>
      <c r="LUW115" s="17"/>
      <c r="LUX115" s="17"/>
      <c r="LUY115" s="17"/>
      <c r="LUZ115" s="17"/>
      <c r="LVA115" s="17"/>
      <c r="LVB115" s="17"/>
      <c r="LVC115" s="17"/>
      <c r="LVD115" s="17"/>
      <c r="LVE115" s="17"/>
      <c r="LVF115" s="17"/>
      <c r="LVG115" s="17"/>
      <c r="LVH115" s="17"/>
      <c r="LVI115" s="17"/>
      <c r="LVJ115" s="17"/>
      <c r="LVK115" s="17"/>
      <c r="LVL115" s="17"/>
      <c r="LVM115" s="17"/>
      <c r="LVN115" s="17"/>
      <c r="LVO115" s="17"/>
      <c r="LVP115" s="17"/>
      <c r="LVQ115" s="17"/>
      <c r="LVR115" s="17"/>
      <c r="LVS115" s="17"/>
      <c r="LVT115" s="17"/>
      <c r="LVU115" s="17"/>
      <c r="LVV115" s="17"/>
      <c r="LVW115" s="17"/>
      <c r="LVX115" s="17"/>
      <c r="LVY115" s="17"/>
      <c r="LVZ115" s="17"/>
      <c r="LWA115" s="17"/>
      <c r="LWB115" s="17"/>
      <c r="LWC115" s="17"/>
      <c r="LWD115" s="17"/>
      <c r="LWE115" s="17"/>
      <c r="LWF115" s="17"/>
      <c r="LWG115" s="17"/>
      <c r="LWH115" s="17"/>
      <c r="LWI115" s="17"/>
      <c r="LWJ115" s="17"/>
      <c r="LWK115" s="17"/>
      <c r="LWL115" s="17"/>
      <c r="LWM115" s="17"/>
      <c r="LWN115" s="17"/>
      <c r="LWO115" s="17"/>
      <c r="LWP115" s="17"/>
      <c r="LWQ115" s="17"/>
      <c r="LWR115" s="17"/>
      <c r="LWS115" s="17"/>
      <c r="LWT115" s="17"/>
      <c r="LWU115" s="17"/>
      <c r="LWV115" s="17"/>
      <c r="LWW115" s="17"/>
      <c r="LWX115" s="17"/>
      <c r="LWY115" s="17"/>
      <c r="LWZ115" s="17"/>
      <c r="LXA115" s="17"/>
      <c r="LXB115" s="17"/>
      <c r="LXC115" s="17"/>
      <c r="LXD115" s="17"/>
      <c r="LXE115" s="17"/>
      <c r="LXF115" s="17"/>
      <c r="LXG115" s="17"/>
      <c r="LXH115" s="17"/>
      <c r="LXI115" s="17"/>
      <c r="LXJ115" s="17"/>
      <c r="LXK115" s="17"/>
      <c r="LXL115" s="17"/>
      <c r="LXM115" s="17"/>
      <c r="LXN115" s="17"/>
      <c r="LXO115" s="17"/>
      <c r="LXP115" s="17"/>
      <c r="LXQ115" s="17"/>
      <c r="LXR115" s="17"/>
      <c r="LXS115" s="17"/>
      <c r="LXT115" s="17"/>
      <c r="LXU115" s="17"/>
      <c r="LXV115" s="17"/>
      <c r="LXW115" s="17"/>
      <c r="LXX115" s="17"/>
      <c r="LXY115" s="17"/>
      <c r="LXZ115" s="17"/>
      <c r="LYA115" s="17"/>
      <c r="LYB115" s="17"/>
      <c r="LYC115" s="17"/>
      <c r="LYD115" s="17"/>
      <c r="LYE115" s="17"/>
      <c r="LYF115" s="17"/>
      <c r="LYG115" s="17"/>
      <c r="LYH115" s="17"/>
      <c r="LYI115" s="17"/>
      <c r="LYJ115" s="17"/>
      <c r="LYK115" s="17"/>
      <c r="LYL115" s="17"/>
      <c r="LYM115" s="17"/>
      <c r="LYN115" s="17"/>
      <c r="LYO115" s="17"/>
      <c r="LYP115" s="17"/>
      <c r="LYQ115" s="17"/>
      <c r="LYR115" s="17"/>
      <c r="LYS115" s="17"/>
      <c r="LYT115" s="17"/>
      <c r="LYU115" s="17"/>
      <c r="LYV115" s="17"/>
      <c r="LYW115" s="17"/>
      <c r="LYX115" s="17"/>
      <c r="LYY115" s="17"/>
      <c r="LYZ115" s="17"/>
      <c r="LZA115" s="17"/>
      <c r="LZB115" s="17"/>
      <c r="LZC115" s="17"/>
      <c r="LZD115" s="17"/>
      <c r="LZE115" s="17"/>
      <c r="LZF115" s="17"/>
      <c r="LZG115" s="17"/>
      <c r="LZH115" s="17"/>
      <c r="LZI115" s="17"/>
      <c r="LZJ115" s="17"/>
      <c r="LZK115" s="17"/>
      <c r="LZL115" s="17"/>
      <c r="LZM115" s="17"/>
      <c r="LZN115" s="17"/>
      <c r="LZO115" s="17"/>
      <c r="LZP115" s="17"/>
      <c r="LZQ115" s="17"/>
      <c r="LZR115" s="17"/>
      <c r="LZS115" s="17"/>
      <c r="LZT115" s="17"/>
      <c r="LZU115" s="17"/>
      <c r="LZV115" s="17"/>
      <c r="LZW115" s="17"/>
      <c r="LZX115" s="17"/>
      <c r="LZY115" s="17"/>
      <c r="LZZ115" s="17"/>
      <c r="MAA115" s="17"/>
      <c r="MAB115" s="17"/>
      <c r="MAC115" s="17"/>
      <c r="MAD115" s="17"/>
      <c r="MAE115" s="17"/>
      <c r="MAF115" s="17"/>
      <c r="MAG115" s="17"/>
      <c r="MAH115" s="17"/>
      <c r="MAI115" s="17"/>
      <c r="MAJ115" s="17"/>
      <c r="MAK115" s="17"/>
      <c r="MAL115" s="17"/>
      <c r="MAM115" s="17"/>
      <c r="MAN115" s="17"/>
      <c r="MAO115" s="17"/>
      <c r="MAP115" s="17"/>
      <c r="MAQ115" s="17"/>
      <c r="MAR115" s="17"/>
      <c r="MAS115" s="17"/>
      <c r="MAT115" s="17"/>
      <c r="MAU115" s="17"/>
      <c r="MAV115" s="17"/>
      <c r="MAW115" s="17"/>
      <c r="MAX115" s="17"/>
      <c r="MAY115" s="17"/>
      <c r="MAZ115" s="17"/>
      <c r="MBA115" s="17"/>
      <c r="MBB115" s="17"/>
      <c r="MBC115" s="17"/>
      <c r="MBD115" s="17"/>
      <c r="MBE115" s="17"/>
      <c r="MBF115" s="17"/>
      <c r="MBG115" s="17"/>
      <c r="MBH115" s="17"/>
      <c r="MBI115" s="17"/>
      <c r="MBJ115" s="17"/>
      <c r="MBK115" s="17"/>
      <c r="MBL115" s="17"/>
      <c r="MBM115" s="17"/>
      <c r="MBN115" s="17"/>
      <c r="MBO115" s="17"/>
      <c r="MBP115" s="17"/>
      <c r="MBQ115" s="17"/>
      <c r="MBR115" s="17"/>
      <c r="MBS115" s="17"/>
      <c r="MBT115" s="17"/>
      <c r="MBU115" s="17"/>
      <c r="MBV115" s="17"/>
      <c r="MBW115" s="17"/>
      <c r="MBX115" s="17"/>
      <c r="MBY115" s="17"/>
      <c r="MBZ115" s="17"/>
      <c r="MCA115" s="17"/>
      <c r="MCB115" s="17"/>
      <c r="MCC115" s="17"/>
      <c r="MCD115" s="17"/>
      <c r="MCE115" s="17"/>
      <c r="MCF115" s="17"/>
      <c r="MCG115" s="17"/>
      <c r="MCH115" s="17"/>
      <c r="MCI115" s="17"/>
      <c r="MCJ115" s="17"/>
      <c r="MCK115" s="17"/>
      <c r="MCL115" s="17"/>
      <c r="MCM115" s="17"/>
      <c r="MCN115" s="17"/>
      <c r="MCO115" s="17"/>
      <c r="MCP115" s="17"/>
      <c r="MCQ115" s="17"/>
      <c r="MCR115" s="17"/>
      <c r="MCS115" s="17"/>
      <c r="MCT115" s="17"/>
      <c r="MCU115" s="17"/>
      <c r="MCV115" s="17"/>
      <c r="MCW115" s="17"/>
      <c r="MCX115" s="17"/>
      <c r="MCY115" s="17"/>
      <c r="MCZ115" s="17"/>
      <c r="MDA115" s="17"/>
      <c r="MDB115" s="17"/>
      <c r="MDC115" s="17"/>
      <c r="MDD115" s="17"/>
      <c r="MDE115" s="17"/>
      <c r="MDF115" s="17"/>
      <c r="MDG115" s="17"/>
      <c r="MDH115" s="17"/>
      <c r="MDI115" s="17"/>
      <c r="MDJ115" s="17"/>
      <c r="MDK115" s="17"/>
      <c r="MDL115" s="17"/>
      <c r="MDM115" s="17"/>
      <c r="MDN115" s="17"/>
      <c r="MDO115" s="17"/>
      <c r="MDP115" s="17"/>
      <c r="MDQ115" s="17"/>
      <c r="MDR115" s="17"/>
      <c r="MDS115" s="17"/>
      <c r="MDT115" s="17"/>
      <c r="MDU115" s="17"/>
      <c r="MDV115" s="17"/>
      <c r="MDW115" s="17"/>
      <c r="MDX115" s="17"/>
      <c r="MDY115" s="17"/>
      <c r="MDZ115" s="17"/>
      <c r="MEA115" s="17"/>
      <c r="MEB115" s="17"/>
      <c r="MEC115" s="17"/>
      <c r="MED115" s="17"/>
      <c r="MEE115" s="17"/>
      <c r="MEF115" s="17"/>
      <c r="MEG115" s="17"/>
      <c r="MEH115" s="17"/>
      <c r="MEI115" s="17"/>
      <c r="MEJ115" s="17"/>
      <c r="MEK115" s="17"/>
      <c r="MEL115" s="17"/>
      <c r="MEM115" s="17"/>
      <c r="MEN115" s="17"/>
      <c r="MEO115" s="17"/>
      <c r="MEP115" s="17"/>
      <c r="MEQ115" s="17"/>
      <c r="MER115" s="17"/>
      <c r="MES115" s="17"/>
      <c r="MET115" s="17"/>
      <c r="MEU115" s="17"/>
      <c r="MEV115" s="17"/>
      <c r="MEW115" s="17"/>
      <c r="MEX115" s="17"/>
      <c r="MEY115" s="17"/>
      <c r="MEZ115" s="17"/>
      <c r="MFA115" s="17"/>
      <c r="MFB115" s="17"/>
      <c r="MFC115" s="17"/>
      <c r="MFD115" s="17"/>
      <c r="MFE115" s="17"/>
      <c r="MFF115" s="17"/>
      <c r="MFG115" s="17"/>
      <c r="MFH115" s="17"/>
      <c r="MFI115" s="17"/>
      <c r="MFJ115" s="17"/>
      <c r="MFK115" s="17"/>
      <c r="MFL115" s="17"/>
      <c r="MFM115" s="17"/>
      <c r="MFN115" s="17"/>
      <c r="MFO115" s="17"/>
      <c r="MFP115" s="17"/>
      <c r="MFQ115" s="17"/>
      <c r="MFR115" s="17"/>
      <c r="MFS115" s="17"/>
      <c r="MFT115" s="17"/>
      <c r="MFU115" s="17"/>
      <c r="MFV115" s="17"/>
      <c r="MFW115" s="17"/>
      <c r="MFX115" s="17"/>
      <c r="MFY115" s="17"/>
      <c r="MFZ115" s="17"/>
      <c r="MGA115" s="17"/>
      <c r="MGB115" s="17"/>
      <c r="MGC115" s="17"/>
      <c r="MGD115" s="17"/>
      <c r="MGE115" s="17"/>
      <c r="MGF115" s="17"/>
      <c r="MGG115" s="17"/>
      <c r="MGH115" s="17"/>
      <c r="MGI115" s="17"/>
      <c r="MGJ115" s="17"/>
      <c r="MGK115" s="17"/>
      <c r="MGL115" s="17"/>
      <c r="MGM115" s="17"/>
      <c r="MGN115" s="17"/>
      <c r="MGO115" s="17"/>
      <c r="MGP115" s="17"/>
      <c r="MGQ115" s="17"/>
      <c r="MGR115" s="17"/>
      <c r="MGS115" s="17"/>
      <c r="MGT115" s="17"/>
      <c r="MGU115" s="17"/>
      <c r="MGV115" s="17"/>
      <c r="MGW115" s="17"/>
      <c r="MGX115" s="17"/>
      <c r="MGY115" s="17"/>
      <c r="MGZ115" s="17"/>
      <c r="MHA115" s="17"/>
      <c r="MHB115" s="17"/>
      <c r="MHC115" s="17"/>
      <c r="MHD115" s="17"/>
      <c r="MHE115" s="17"/>
      <c r="MHF115" s="17"/>
      <c r="MHG115" s="17"/>
      <c r="MHH115" s="17"/>
      <c r="MHI115" s="17"/>
      <c r="MHJ115" s="17"/>
      <c r="MHK115" s="17"/>
      <c r="MHL115" s="17"/>
      <c r="MHM115" s="17"/>
      <c r="MHN115" s="17"/>
      <c r="MHO115" s="17"/>
      <c r="MHP115" s="17"/>
      <c r="MHQ115" s="17"/>
      <c r="MHR115" s="17"/>
      <c r="MHS115" s="17"/>
      <c r="MHT115" s="17"/>
      <c r="MHU115" s="17"/>
      <c r="MHV115" s="17"/>
      <c r="MHW115" s="17"/>
      <c r="MHX115" s="17"/>
      <c r="MHY115" s="17"/>
      <c r="MHZ115" s="17"/>
      <c r="MIA115" s="17"/>
      <c r="MIB115" s="17"/>
      <c r="MIC115" s="17"/>
      <c r="MID115" s="17"/>
      <c r="MIE115" s="17"/>
      <c r="MIF115" s="17"/>
      <c r="MIG115" s="17"/>
      <c r="MIH115" s="17"/>
      <c r="MII115" s="17"/>
      <c r="MIJ115" s="17"/>
      <c r="MIK115" s="17"/>
      <c r="MIL115" s="17"/>
      <c r="MIM115" s="17"/>
      <c r="MIN115" s="17"/>
      <c r="MIO115" s="17"/>
      <c r="MIP115" s="17"/>
      <c r="MIQ115" s="17"/>
      <c r="MIR115" s="17"/>
      <c r="MIS115" s="17"/>
      <c r="MIT115" s="17"/>
      <c r="MIU115" s="17"/>
      <c r="MIV115" s="17"/>
      <c r="MIW115" s="17"/>
      <c r="MIX115" s="17"/>
      <c r="MIY115" s="17"/>
      <c r="MIZ115" s="17"/>
      <c r="MJA115" s="17"/>
      <c r="MJB115" s="17"/>
      <c r="MJC115" s="17"/>
      <c r="MJD115" s="17"/>
      <c r="MJE115" s="17"/>
      <c r="MJF115" s="17"/>
      <c r="MJG115" s="17"/>
      <c r="MJH115" s="17"/>
      <c r="MJI115" s="17"/>
      <c r="MJJ115" s="17"/>
      <c r="MJK115" s="17"/>
      <c r="MJL115" s="17"/>
      <c r="MJM115" s="17"/>
      <c r="MJN115" s="17"/>
      <c r="MJO115" s="17"/>
      <c r="MJP115" s="17"/>
      <c r="MJQ115" s="17"/>
      <c r="MJR115" s="17"/>
      <c r="MJS115" s="17"/>
      <c r="MJT115" s="17"/>
      <c r="MJU115" s="17"/>
      <c r="MJV115" s="17"/>
      <c r="MJW115" s="17"/>
      <c r="MJX115" s="17"/>
      <c r="MJY115" s="17"/>
      <c r="MJZ115" s="17"/>
      <c r="MKA115" s="17"/>
      <c r="MKB115" s="17"/>
      <c r="MKC115" s="17"/>
      <c r="MKD115" s="17"/>
      <c r="MKE115" s="17"/>
      <c r="MKF115" s="17"/>
      <c r="MKG115" s="17"/>
      <c r="MKH115" s="17"/>
      <c r="MKI115" s="17"/>
      <c r="MKJ115" s="17"/>
      <c r="MKK115" s="17"/>
      <c r="MKL115" s="17"/>
      <c r="MKM115" s="17"/>
      <c r="MKN115" s="17"/>
      <c r="MKO115" s="17"/>
      <c r="MKP115" s="17"/>
      <c r="MKQ115" s="17"/>
      <c r="MKR115" s="17"/>
      <c r="MKS115" s="17"/>
      <c r="MKT115" s="17"/>
      <c r="MKU115" s="17"/>
      <c r="MKV115" s="17"/>
      <c r="MKW115" s="17"/>
      <c r="MKX115" s="17"/>
      <c r="MKY115" s="17"/>
      <c r="MKZ115" s="17"/>
      <c r="MLA115" s="17"/>
      <c r="MLB115" s="17"/>
      <c r="MLC115" s="17"/>
      <c r="MLD115" s="17"/>
      <c r="MLE115" s="17"/>
      <c r="MLF115" s="17"/>
      <c r="MLG115" s="17"/>
      <c r="MLH115" s="17"/>
      <c r="MLI115" s="17"/>
      <c r="MLJ115" s="17"/>
      <c r="MLK115" s="17"/>
      <c r="MLL115" s="17"/>
      <c r="MLM115" s="17"/>
      <c r="MLN115" s="17"/>
      <c r="MLO115" s="17"/>
      <c r="MLP115" s="17"/>
      <c r="MLQ115" s="17"/>
      <c r="MLR115" s="17"/>
      <c r="MLS115" s="17"/>
      <c r="MLT115" s="17"/>
      <c r="MLU115" s="17"/>
      <c r="MLV115" s="17"/>
      <c r="MLW115" s="17"/>
      <c r="MLX115" s="17"/>
      <c r="MLY115" s="17"/>
      <c r="MLZ115" s="17"/>
      <c r="MMA115" s="17"/>
      <c r="MMB115" s="17"/>
      <c r="MMC115" s="17"/>
      <c r="MMD115" s="17"/>
      <c r="MME115" s="17"/>
      <c r="MMF115" s="17"/>
      <c r="MMG115" s="17"/>
      <c r="MMH115" s="17"/>
      <c r="MMI115" s="17"/>
      <c r="MMJ115" s="17"/>
      <c r="MMK115" s="17"/>
      <c r="MML115" s="17"/>
      <c r="MMM115" s="17"/>
      <c r="MMN115" s="17"/>
      <c r="MMO115" s="17"/>
      <c r="MMP115" s="17"/>
      <c r="MMQ115" s="17"/>
      <c r="MMR115" s="17"/>
      <c r="MMS115" s="17"/>
      <c r="MMT115" s="17"/>
      <c r="MMU115" s="17"/>
      <c r="MMV115" s="17"/>
      <c r="MMW115" s="17"/>
      <c r="MMX115" s="17"/>
      <c r="MMY115" s="17"/>
      <c r="MMZ115" s="17"/>
      <c r="MNA115" s="17"/>
      <c r="MNB115" s="17"/>
      <c r="MNC115" s="17"/>
      <c r="MND115" s="17"/>
      <c r="MNE115" s="17"/>
      <c r="MNF115" s="17"/>
      <c r="MNG115" s="17"/>
      <c r="MNH115" s="17"/>
      <c r="MNI115" s="17"/>
      <c r="MNJ115" s="17"/>
      <c r="MNK115" s="17"/>
      <c r="MNL115" s="17"/>
      <c r="MNM115" s="17"/>
      <c r="MNN115" s="17"/>
      <c r="MNO115" s="17"/>
      <c r="MNP115" s="17"/>
      <c r="MNQ115" s="17"/>
      <c r="MNR115" s="17"/>
      <c r="MNS115" s="17"/>
      <c r="MNT115" s="17"/>
      <c r="MNU115" s="17"/>
      <c r="MNV115" s="17"/>
      <c r="MNW115" s="17"/>
      <c r="MNX115" s="17"/>
      <c r="MNY115" s="17"/>
      <c r="MNZ115" s="17"/>
      <c r="MOA115" s="17"/>
      <c r="MOB115" s="17"/>
      <c r="MOC115" s="17"/>
      <c r="MOD115" s="17"/>
      <c r="MOE115" s="17"/>
      <c r="MOF115" s="17"/>
      <c r="MOG115" s="17"/>
      <c r="MOH115" s="17"/>
      <c r="MOI115" s="17"/>
      <c r="MOJ115" s="17"/>
      <c r="MOK115" s="17"/>
      <c r="MOL115" s="17"/>
      <c r="MOM115" s="17"/>
      <c r="MON115" s="17"/>
      <c r="MOO115" s="17"/>
      <c r="MOP115" s="17"/>
      <c r="MOQ115" s="17"/>
      <c r="MOR115" s="17"/>
      <c r="MOS115" s="17"/>
      <c r="MOT115" s="17"/>
      <c r="MOU115" s="17"/>
      <c r="MOV115" s="17"/>
      <c r="MOW115" s="17"/>
      <c r="MOX115" s="17"/>
      <c r="MOY115" s="17"/>
      <c r="MOZ115" s="17"/>
      <c r="MPA115" s="17"/>
      <c r="MPB115" s="17"/>
      <c r="MPC115" s="17"/>
      <c r="MPD115" s="17"/>
      <c r="MPE115" s="17"/>
      <c r="MPF115" s="17"/>
      <c r="MPG115" s="17"/>
      <c r="MPH115" s="17"/>
      <c r="MPI115" s="17"/>
      <c r="MPJ115" s="17"/>
      <c r="MPK115" s="17"/>
      <c r="MPL115" s="17"/>
      <c r="MPM115" s="17"/>
      <c r="MPN115" s="17"/>
      <c r="MPO115" s="17"/>
      <c r="MPP115" s="17"/>
      <c r="MPQ115" s="17"/>
      <c r="MPR115" s="17"/>
      <c r="MPS115" s="17"/>
      <c r="MPT115" s="17"/>
      <c r="MPU115" s="17"/>
      <c r="MPV115" s="17"/>
      <c r="MPW115" s="17"/>
      <c r="MPX115" s="17"/>
      <c r="MPY115" s="17"/>
      <c r="MPZ115" s="17"/>
      <c r="MQA115" s="17"/>
      <c r="MQB115" s="17"/>
      <c r="MQC115" s="17"/>
      <c r="MQD115" s="17"/>
      <c r="MQE115" s="17"/>
      <c r="MQF115" s="17"/>
      <c r="MQG115" s="17"/>
      <c r="MQH115" s="17"/>
      <c r="MQI115" s="17"/>
      <c r="MQJ115" s="17"/>
      <c r="MQK115" s="17"/>
      <c r="MQL115" s="17"/>
      <c r="MQM115" s="17"/>
      <c r="MQN115" s="17"/>
      <c r="MQO115" s="17"/>
      <c r="MQP115" s="17"/>
      <c r="MQQ115" s="17"/>
      <c r="MQR115" s="17"/>
      <c r="MQS115" s="17"/>
      <c r="MQT115" s="17"/>
      <c r="MQU115" s="17"/>
      <c r="MQV115" s="17"/>
      <c r="MQW115" s="17"/>
      <c r="MQX115" s="17"/>
      <c r="MQY115" s="17"/>
      <c r="MQZ115" s="17"/>
      <c r="MRA115" s="17"/>
      <c r="MRB115" s="17"/>
      <c r="MRC115" s="17"/>
      <c r="MRD115" s="17"/>
      <c r="MRE115" s="17"/>
      <c r="MRF115" s="17"/>
      <c r="MRG115" s="17"/>
      <c r="MRH115" s="17"/>
      <c r="MRI115" s="17"/>
      <c r="MRJ115" s="17"/>
      <c r="MRK115" s="17"/>
      <c r="MRL115" s="17"/>
      <c r="MRM115" s="17"/>
      <c r="MRN115" s="17"/>
      <c r="MRO115" s="17"/>
      <c r="MRP115" s="17"/>
      <c r="MRQ115" s="17"/>
      <c r="MRR115" s="17"/>
      <c r="MRS115" s="17"/>
      <c r="MRT115" s="17"/>
      <c r="MRU115" s="17"/>
      <c r="MRV115" s="17"/>
      <c r="MRW115" s="17"/>
      <c r="MRX115" s="17"/>
      <c r="MRY115" s="17"/>
      <c r="MRZ115" s="17"/>
      <c r="MSA115" s="17"/>
      <c r="MSB115" s="17"/>
      <c r="MSC115" s="17"/>
      <c r="MSD115" s="17"/>
      <c r="MSE115" s="17"/>
      <c r="MSF115" s="17"/>
      <c r="MSG115" s="17"/>
      <c r="MSH115" s="17"/>
      <c r="MSI115" s="17"/>
      <c r="MSJ115" s="17"/>
      <c r="MSK115" s="17"/>
      <c r="MSL115" s="17"/>
      <c r="MSM115" s="17"/>
      <c r="MSN115" s="17"/>
      <c r="MSO115" s="17"/>
      <c r="MSP115" s="17"/>
      <c r="MSQ115" s="17"/>
      <c r="MSR115" s="17"/>
      <c r="MSS115" s="17"/>
      <c r="MST115" s="17"/>
      <c r="MSU115" s="17"/>
      <c r="MSV115" s="17"/>
      <c r="MSW115" s="17"/>
      <c r="MSX115" s="17"/>
      <c r="MSY115" s="17"/>
      <c r="MSZ115" s="17"/>
      <c r="MTA115" s="17"/>
      <c r="MTB115" s="17"/>
      <c r="MTC115" s="17"/>
      <c r="MTD115" s="17"/>
      <c r="MTE115" s="17"/>
      <c r="MTF115" s="17"/>
      <c r="MTG115" s="17"/>
      <c r="MTH115" s="17"/>
      <c r="MTI115" s="17"/>
      <c r="MTJ115" s="17"/>
      <c r="MTK115" s="17"/>
      <c r="MTL115" s="17"/>
      <c r="MTM115" s="17"/>
      <c r="MTN115" s="17"/>
      <c r="MTO115" s="17"/>
      <c r="MTP115" s="17"/>
      <c r="MTQ115" s="17"/>
      <c r="MTR115" s="17"/>
      <c r="MTS115" s="17"/>
      <c r="MTT115" s="17"/>
      <c r="MTU115" s="17"/>
      <c r="MTV115" s="17"/>
      <c r="MTW115" s="17"/>
      <c r="MTX115" s="17"/>
      <c r="MTY115" s="17"/>
      <c r="MTZ115" s="17"/>
      <c r="MUA115" s="17"/>
      <c r="MUB115" s="17"/>
      <c r="MUC115" s="17"/>
      <c r="MUD115" s="17"/>
      <c r="MUE115" s="17"/>
      <c r="MUF115" s="17"/>
      <c r="MUG115" s="17"/>
      <c r="MUH115" s="17"/>
      <c r="MUI115" s="17"/>
      <c r="MUJ115" s="17"/>
      <c r="MUK115" s="17"/>
      <c r="MUL115" s="17"/>
      <c r="MUM115" s="17"/>
      <c r="MUN115" s="17"/>
      <c r="MUO115" s="17"/>
      <c r="MUP115" s="17"/>
      <c r="MUQ115" s="17"/>
      <c r="MUR115" s="17"/>
      <c r="MUS115" s="17"/>
      <c r="MUT115" s="17"/>
      <c r="MUU115" s="17"/>
      <c r="MUV115" s="17"/>
      <c r="MUW115" s="17"/>
      <c r="MUX115" s="17"/>
      <c r="MUY115" s="17"/>
      <c r="MUZ115" s="17"/>
      <c r="MVA115" s="17"/>
      <c r="MVB115" s="17"/>
      <c r="MVC115" s="17"/>
      <c r="MVD115" s="17"/>
      <c r="MVE115" s="17"/>
      <c r="MVF115" s="17"/>
      <c r="MVG115" s="17"/>
      <c r="MVH115" s="17"/>
      <c r="MVI115" s="17"/>
      <c r="MVJ115" s="17"/>
      <c r="MVK115" s="17"/>
      <c r="MVL115" s="17"/>
      <c r="MVM115" s="17"/>
      <c r="MVN115" s="17"/>
      <c r="MVO115" s="17"/>
      <c r="MVP115" s="17"/>
      <c r="MVQ115" s="17"/>
      <c r="MVR115" s="17"/>
      <c r="MVS115" s="17"/>
      <c r="MVT115" s="17"/>
      <c r="MVU115" s="17"/>
      <c r="MVV115" s="17"/>
      <c r="MVW115" s="17"/>
      <c r="MVX115" s="17"/>
      <c r="MVY115" s="17"/>
      <c r="MVZ115" s="17"/>
      <c r="MWA115" s="17"/>
      <c r="MWB115" s="17"/>
      <c r="MWC115" s="17"/>
      <c r="MWD115" s="17"/>
      <c r="MWE115" s="17"/>
      <c r="MWF115" s="17"/>
      <c r="MWG115" s="17"/>
      <c r="MWH115" s="17"/>
      <c r="MWI115" s="17"/>
      <c r="MWJ115" s="17"/>
      <c r="MWK115" s="17"/>
      <c r="MWL115" s="17"/>
      <c r="MWM115" s="17"/>
      <c r="MWN115" s="17"/>
      <c r="MWO115" s="17"/>
      <c r="MWP115" s="17"/>
      <c r="MWQ115" s="17"/>
      <c r="MWR115" s="17"/>
      <c r="MWS115" s="17"/>
      <c r="MWT115" s="17"/>
      <c r="MWU115" s="17"/>
      <c r="MWV115" s="17"/>
      <c r="MWW115" s="17"/>
      <c r="MWX115" s="17"/>
      <c r="MWY115" s="17"/>
      <c r="MWZ115" s="17"/>
      <c r="MXA115" s="17"/>
      <c r="MXB115" s="17"/>
      <c r="MXC115" s="17"/>
      <c r="MXD115" s="17"/>
      <c r="MXE115" s="17"/>
      <c r="MXF115" s="17"/>
      <c r="MXG115" s="17"/>
      <c r="MXH115" s="17"/>
      <c r="MXI115" s="17"/>
      <c r="MXJ115" s="17"/>
      <c r="MXK115" s="17"/>
      <c r="MXL115" s="17"/>
      <c r="MXM115" s="17"/>
      <c r="MXN115" s="17"/>
      <c r="MXO115" s="17"/>
      <c r="MXP115" s="17"/>
      <c r="MXQ115" s="17"/>
      <c r="MXR115" s="17"/>
      <c r="MXS115" s="17"/>
      <c r="MXT115" s="17"/>
      <c r="MXU115" s="17"/>
      <c r="MXV115" s="17"/>
      <c r="MXW115" s="17"/>
      <c r="MXX115" s="17"/>
      <c r="MXY115" s="17"/>
      <c r="MXZ115" s="17"/>
      <c r="MYA115" s="17"/>
      <c r="MYB115" s="17"/>
      <c r="MYC115" s="17"/>
      <c r="MYD115" s="17"/>
      <c r="MYE115" s="17"/>
      <c r="MYF115" s="17"/>
      <c r="MYG115" s="17"/>
      <c r="MYH115" s="17"/>
      <c r="MYI115" s="17"/>
      <c r="MYJ115" s="17"/>
      <c r="MYK115" s="17"/>
      <c r="MYL115" s="17"/>
      <c r="MYM115" s="17"/>
      <c r="MYN115" s="17"/>
      <c r="MYO115" s="17"/>
      <c r="MYP115" s="17"/>
      <c r="MYQ115" s="17"/>
      <c r="MYR115" s="17"/>
      <c r="MYS115" s="17"/>
      <c r="MYT115" s="17"/>
      <c r="MYU115" s="17"/>
      <c r="MYV115" s="17"/>
      <c r="MYW115" s="17"/>
      <c r="MYX115" s="17"/>
      <c r="MYY115" s="17"/>
      <c r="MYZ115" s="17"/>
      <c r="MZA115" s="17"/>
      <c r="MZB115" s="17"/>
      <c r="MZC115" s="17"/>
      <c r="MZD115" s="17"/>
      <c r="MZE115" s="17"/>
      <c r="MZF115" s="17"/>
      <c r="MZG115" s="17"/>
      <c r="MZH115" s="17"/>
      <c r="MZI115" s="17"/>
      <c r="MZJ115" s="17"/>
      <c r="MZK115" s="17"/>
      <c r="MZL115" s="17"/>
      <c r="MZM115" s="17"/>
      <c r="MZN115" s="17"/>
      <c r="MZO115" s="17"/>
      <c r="MZP115" s="17"/>
      <c r="MZQ115" s="17"/>
      <c r="MZR115" s="17"/>
      <c r="MZS115" s="17"/>
      <c r="MZT115" s="17"/>
      <c r="MZU115" s="17"/>
      <c r="MZV115" s="17"/>
      <c r="MZW115" s="17"/>
      <c r="MZX115" s="17"/>
      <c r="MZY115" s="17"/>
      <c r="MZZ115" s="17"/>
      <c r="NAA115" s="17"/>
      <c r="NAB115" s="17"/>
      <c r="NAC115" s="17"/>
      <c r="NAD115" s="17"/>
      <c r="NAE115" s="17"/>
      <c r="NAF115" s="17"/>
      <c r="NAG115" s="17"/>
      <c r="NAH115" s="17"/>
      <c r="NAI115" s="17"/>
      <c r="NAJ115" s="17"/>
      <c r="NAK115" s="17"/>
      <c r="NAL115" s="17"/>
      <c r="NAM115" s="17"/>
      <c r="NAN115" s="17"/>
      <c r="NAO115" s="17"/>
      <c r="NAP115" s="17"/>
      <c r="NAQ115" s="17"/>
      <c r="NAR115" s="17"/>
      <c r="NAS115" s="17"/>
      <c r="NAT115" s="17"/>
      <c r="NAU115" s="17"/>
      <c r="NAV115" s="17"/>
      <c r="NAW115" s="17"/>
      <c r="NAX115" s="17"/>
      <c r="NAY115" s="17"/>
      <c r="NAZ115" s="17"/>
      <c r="NBA115" s="17"/>
      <c r="NBB115" s="17"/>
      <c r="NBC115" s="17"/>
      <c r="NBD115" s="17"/>
      <c r="NBE115" s="17"/>
      <c r="NBF115" s="17"/>
      <c r="NBG115" s="17"/>
      <c r="NBH115" s="17"/>
      <c r="NBI115" s="17"/>
      <c r="NBJ115" s="17"/>
      <c r="NBK115" s="17"/>
      <c r="NBL115" s="17"/>
      <c r="NBM115" s="17"/>
      <c r="NBN115" s="17"/>
      <c r="NBO115" s="17"/>
      <c r="NBP115" s="17"/>
      <c r="NBQ115" s="17"/>
      <c r="NBR115" s="17"/>
      <c r="NBS115" s="17"/>
      <c r="NBT115" s="17"/>
      <c r="NBU115" s="17"/>
      <c r="NBV115" s="17"/>
      <c r="NBW115" s="17"/>
      <c r="NBX115" s="17"/>
      <c r="NBY115" s="17"/>
      <c r="NBZ115" s="17"/>
      <c r="NCA115" s="17"/>
      <c r="NCB115" s="17"/>
      <c r="NCC115" s="17"/>
      <c r="NCD115" s="17"/>
      <c r="NCE115" s="17"/>
      <c r="NCF115" s="17"/>
      <c r="NCG115" s="17"/>
      <c r="NCH115" s="17"/>
      <c r="NCI115" s="17"/>
      <c r="NCJ115" s="17"/>
      <c r="NCK115" s="17"/>
      <c r="NCL115" s="17"/>
      <c r="NCM115" s="17"/>
      <c r="NCN115" s="17"/>
      <c r="NCO115" s="17"/>
      <c r="NCP115" s="17"/>
      <c r="NCQ115" s="17"/>
      <c r="NCR115" s="17"/>
      <c r="NCS115" s="17"/>
      <c r="NCT115" s="17"/>
      <c r="NCU115" s="17"/>
      <c r="NCV115" s="17"/>
      <c r="NCW115" s="17"/>
      <c r="NCX115" s="17"/>
      <c r="NCY115" s="17"/>
      <c r="NCZ115" s="17"/>
      <c r="NDA115" s="17"/>
      <c r="NDB115" s="17"/>
      <c r="NDC115" s="17"/>
      <c r="NDD115" s="17"/>
      <c r="NDE115" s="17"/>
      <c r="NDF115" s="17"/>
      <c r="NDG115" s="17"/>
      <c r="NDH115" s="17"/>
      <c r="NDI115" s="17"/>
      <c r="NDJ115" s="17"/>
      <c r="NDK115" s="17"/>
      <c r="NDL115" s="17"/>
      <c r="NDM115" s="17"/>
      <c r="NDN115" s="17"/>
      <c r="NDO115" s="17"/>
      <c r="NDP115" s="17"/>
      <c r="NDQ115" s="17"/>
      <c r="NDR115" s="17"/>
      <c r="NDS115" s="17"/>
      <c r="NDT115" s="17"/>
      <c r="NDU115" s="17"/>
      <c r="NDV115" s="17"/>
      <c r="NDW115" s="17"/>
      <c r="NDX115" s="17"/>
      <c r="NDY115" s="17"/>
      <c r="NDZ115" s="17"/>
      <c r="NEA115" s="17"/>
      <c r="NEB115" s="17"/>
      <c r="NEC115" s="17"/>
      <c r="NED115" s="17"/>
      <c r="NEE115" s="17"/>
      <c r="NEF115" s="17"/>
      <c r="NEG115" s="17"/>
      <c r="NEH115" s="17"/>
      <c r="NEI115" s="17"/>
      <c r="NEJ115" s="17"/>
      <c r="NEK115" s="17"/>
      <c r="NEL115" s="17"/>
      <c r="NEM115" s="17"/>
      <c r="NEN115" s="17"/>
      <c r="NEO115" s="17"/>
      <c r="NEP115" s="17"/>
      <c r="NEQ115" s="17"/>
      <c r="NER115" s="17"/>
      <c r="NES115" s="17"/>
      <c r="NET115" s="17"/>
      <c r="NEU115" s="17"/>
      <c r="NEV115" s="17"/>
      <c r="NEW115" s="17"/>
      <c r="NEX115" s="17"/>
      <c r="NEY115" s="17"/>
      <c r="NEZ115" s="17"/>
      <c r="NFA115" s="17"/>
      <c r="NFB115" s="17"/>
      <c r="NFC115" s="17"/>
      <c r="NFD115" s="17"/>
      <c r="NFE115" s="17"/>
      <c r="NFF115" s="17"/>
      <c r="NFG115" s="17"/>
      <c r="NFH115" s="17"/>
      <c r="NFI115" s="17"/>
      <c r="NFJ115" s="17"/>
      <c r="NFK115" s="17"/>
      <c r="NFL115" s="17"/>
      <c r="NFM115" s="17"/>
      <c r="NFN115" s="17"/>
      <c r="NFO115" s="17"/>
      <c r="NFP115" s="17"/>
      <c r="NFQ115" s="17"/>
      <c r="NFR115" s="17"/>
      <c r="NFS115" s="17"/>
      <c r="NFT115" s="17"/>
      <c r="NFU115" s="17"/>
      <c r="NFV115" s="17"/>
      <c r="NFW115" s="17"/>
      <c r="NFX115" s="17"/>
      <c r="NFY115" s="17"/>
      <c r="NFZ115" s="17"/>
      <c r="NGA115" s="17"/>
      <c r="NGB115" s="17"/>
      <c r="NGC115" s="17"/>
      <c r="NGD115" s="17"/>
      <c r="NGE115" s="17"/>
      <c r="NGF115" s="17"/>
      <c r="NGG115" s="17"/>
      <c r="NGH115" s="17"/>
      <c r="NGI115" s="17"/>
      <c r="NGJ115" s="17"/>
      <c r="NGK115" s="17"/>
      <c r="NGL115" s="17"/>
      <c r="NGM115" s="17"/>
      <c r="NGN115" s="17"/>
      <c r="NGO115" s="17"/>
      <c r="NGP115" s="17"/>
      <c r="NGQ115" s="17"/>
      <c r="NGR115" s="17"/>
      <c r="NGS115" s="17"/>
      <c r="NGT115" s="17"/>
      <c r="NGU115" s="17"/>
      <c r="NGV115" s="17"/>
      <c r="NGW115" s="17"/>
      <c r="NGX115" s="17"/>
      <c r="NGY115" s="17"/>
      <c r="NGZ115" s="17"/>
      <c r="NHA115" s="17"/>
      <c r="NHB115" s="17"/>
      <c r="NHC115" s="17"/>
      <c r="NHD115" s="17"/>
      <c r="NHE115" s="17"/>
      <c r="NHF115" s="17"/>
      <c r="NHG115" s="17"/>
      <c r="NHH115" s="17"/>
      <c r="NHI115" s="17"/>
      <c r="NHJ115" s="17"/>
      <c r="NHK115" s="17"/>
      <c r="NHL115" s="17"/>
      <c r="NHM115" s="17"/>
      <c r="NHN115" s="17"/>
      <c r="NHO115" s="17"/>
      <c r="NHP115" s="17"/>
      <c r="NHQ115" s="17"/>
      <c r="NHR115" s="17"/>
      <c r="NHS115" s="17"/>
      <c r="NHT115" s="17"/>
      <c r="NHU115" s="17"/>
      <c r="NHV115" s="17"/>
      <c r="NHW115" s="17"/>
      <c r="NHX115" s="17"/>
      <c r="NHY115" s="17"/>
      <c r="NHZ115" s="17"/>
      <c r="NIA115" s="17"/>
      <c r="NIB115" s="17"/>
      <c r="NIC115" s="17"/>
      <c r="NID115" s="17"/>
      <c r="NIE115" s="17"/>
      <c r="NIF115" s="17"/>
      <c r="NIG115" s="17"/>
      <c r="NIH115" s="17"/>
      <c r="NII115" s="17"/>
      <c r="NIJ115" s="17"/>
      <c r="NIK115" s="17"/>
      <c r="NIL115" s="17"/>
      <c r="NIM115" s="17"/>
      <c r="NIN115" s="17"/>
      <c r="NIO115" s="17"/>
      <c r="NIP115" s="17"/>
      <c r="NIQ115" s="17"/>
      <c r="NIR115" s="17"/>
      <c r="NIS115" s="17"/>
      <c r="NIT115" s="17"/>
      <c r="NIU115" s="17"/>
      <c r="NIV115" s="17"/>
      <c r="NIW115" s="17"/>
      <c r="NIX115" s="17"/>
      <c r="NIY115" s="17"/>
      <c r="NIZ115" s="17"/>
      <c r="NJA115" s="17"/>
      <c r="NJB115" s="17"/>
      <c r="NJC115" s="17"/>
      <c r="NJD115" s="17"/>
      <c r="NJE115" s="17"/>
      <c r="NJF115" s="17"/>
      <c r="NJG115" s="17"/>
      <c r="NJH115" s="17"/>
      <c r="NJI115" s="17"/>
      <c r="NJJ115" s="17"/>
      <c r="NJK115" s="17"/>
      <c r="NJL115" s="17"/>
      <c r="NJM115" s="17"/>
      <c r="NJN115" s="17"/>
      <c r="NJO115" s="17"/>
      <c r="NJP115" s="17"/>
      <c r="NJQ115" s="17"/>
      <c r="NJR115" s="17"/>
      <c r="NJS115" s="17"/>
      <c r="NJT115" s="17"/>
      <c r="NJU115" s="17"/>
      <c r="NJV115" s="17"/>
      <c r="NJW115" s="17"/>
      <c r="NJX115" s="17"/>
      <c r="NJY115" s="17"/>
      <c r="NJZ115" s="17"/>
      <c r="NKA115" s="17"/>
      <c r="NKB115" s="17"/>
      <c r="NKC115" s="17"/>
      <c r="NKD115" s="17"/>
      <c r="NKE115" s="17"/>
      <c r="NKF115" s="17"/>
      <c r="NKG115" s="17"/>
      <c r="NKH115" s="17"/>
      <c r="NKI115" s="17"/>
      <c r="NKJ115" s="17"/>
      <c r="NKK115" s="17"/>
      <c r="NKL115" s="17"/>
      <c r="NKM115" s="17"/>
      <c r="NKN115" s="17"/>
      <c r="NKO115" s="17"/>
      <c r="NKP115" s="17"/>
      <c r="NKQ115" s="17"/>
      <c r="NKR115" s="17"/>
      <c r="NKS115" s="17"/>
      <c r="NKT115" s="17"/>
      <c r="NKU115" s="17"/>
      <c r="NKV115" s="17"/>
      <c r="NKW115" s="17"/>
      <c r="NKX115" s="17"/>
      <c r="NKY115" s="17"/>
      <c r="NKZ115" s="17"/>
      <c r="NLA115" s="17"/>
      <c r="NLB115" s="17"/>
      <c r="NLC115" s="17"/>
      <c r="NLD115" s="17"/>
      <c r="NLE115" s="17"/>
      <c r="NLF115" s="17"/>
      <c r="NLG115" s="17"/>
      <c r="NLH115" s="17"/>
      <c r="NLI115" s="17"/>
      <c r="NLJ115" s="17"/>
      <c r="NLK115" s="17"/>
      <c r="NLL115" s="17"/>
      <c r="NLM115" s="17"/>
      <c r="NLN115" s="17"/>
      <c r="NLO115" s="17"/>
      <c r="NLP115" s="17"/>
      <c r="NLQ115" s="17"/>
      <c r="NLR115" s="17"/>
      <c r="NLS115" s="17"/>
      <c r="NLT115" s="17"/>
      <c r="NLU115" s="17"/>
      <c r="NLV115" s="17"/>
      <c r="NLW115" s="17"/>
      <c r="NLX115" s="17"/>
      <c r="NLY115" s="17"/>
      <c r="NLZ115" s="17"/>
      <c r="NMA115" s="17"/>
      <c r="NMB115" s="17"/>
      <c r="NMC115" s="17"/>
      <c r="NMD115" s="17"/>
      <c r="NME115" s="17"/>
      <c r="NMF115" s="17"/>
      <c r="NMG115" s="17"/>
      <c r="NMH115" s="17"/>
      <c r="NMI115" s="17"/>
      <c r="NMJ115" s="17"/>
      <c r="NMK115" s="17"/>
      <c r="NML115" s="17"/>
      <c r="NMM115" s="17"/>
      <c r="NMN115" s="17"/>
      <c r="NMO115" s="17"/>
      <c r="NMP115" s="17"/>
      <c r="NMQ115" s="17"/>
      <c r="NMR115" s="17"/>
      <c r="NMS115" s="17"/>
      <c r="NMT115" s="17"/>
      <c r="NMU115" s="17"/>
      <c r="NMV115" s="17"/>
      <c r="NMW115" s="17"/>
      <c r="NMX115" s="17"/>
      <c r="NMY115" s="17"/>
      <c r="NMZ115" s="17"/>
      <c r="NNA115" s="17"/>
      <c r="NNB115" s="17"/>
      <c r="NNC115" s="17"/>
      <c r="NND115" s="17"/>
      <c r="NNE115" s="17"/>
      <c r="NNF115" s="17"/>
      <c r="NNG115" s="17"/>
      <c r="NNH115" s="17"/>
      <c r="NNI115" s="17"/>
      <c r="NNJ115" s="17"/>
      <c r="NNK115" s="17"/>
      <c r="NNL115" s="17"/>
      <c r="NNM115" s="17"/>
      <c r="NNN115" s="17"/>
      <c r="NNO115" s="17"/>
      <c r="NNP115" s="17"/>
      <c r="NNQ115" s="17"/>
      <c r="NNR115" s="17"/>
      <c r="NNS115" s="17"/>
      <c r="NNT115" s="17"/>
      <c r="NNU115" s="17"/>
      <c r="NNV115" s="17"/>
      <c r="NNW115" s="17"/>
      <c r="NNX115" s="17"/>
      <c r="NNY115" s="17"/>
      <c r="NNZ115" s="17"/>
      <c r="NOA115" s="17"/>
      <c r="NOB115" s="17"/>
      <c r="NOC115" s="17"/>
      <c r="NOD115" s="17"/>
      <c r="NOE115" s="17"/>
      <c r="NOF115" s="17"/>
      <c r="NOG115" s="17"/>
      <c r="NOH115" s="17"/>
      <c r="NOI115" s="17"/>
      <c r="NOJ115" s="17"/>
      <c r="NOK115" s="17"/>
      <c r="NOL115" s="17"/>
      <c r="NOM115" s="17"/>
      <c r="NON115" s="17"/>
      <c r="NOO115" s="17"/>
      <c r="NOP115" s="17"/>
      <c r="NOQ115" s="17"/>
      <c r="NOR115" s="17"/>
      <c r="NOS115" s="17"/>
      <c r="NOT115" s="17"/>
      <c r="NOU115" s="17"/>
      <c r="NOV115" s="17"/>
      <c r="NOW115" s="17"/>
      <c r="NOX115" s="17"/>
      <c r="NOY115" s="17"/>
      <c r="NOZ115" s="17"/>
      <c r="NPA115" s="17"/>
      <c r="NPB115" s="17"/>
      <c r="NPC115" s="17"/>
      <c r="NPD115" s="17"/>
      <c r="NPE115" s="17"/>
      <c r="NPF115" s="17"/>
      <c r="NPG115" s="17"/>
      <c r="NPH115" s="17"/>
      <c r="NPI115" s="17"/>
      <c r="NPJ115" s="17"/>
      <c r="NPK115" s="17"/>
      <c r="NPL115" s="17"/>
      <c r="NPM115" s="17"/>
      <c r="NPN115" s="17"/>
      <c r="NPO115" s="17"/>
      <c r="NPP115" s="17"/>
      <c r="NPQ115" s="17"/>
      <c r="NPR115" s="17"/>
      <c r="NPS115" s="17"/>
      <c r="NPT115" s="17"/>
      <c r="NPU115" s="17"/>
      <c r="NPV115" s="17"/>
      <c r="NPW115" s="17"/>
      <c r="NPX115" s="17"/>
      <c r="NPY115" s="17"/>
      <c r="NPZ115" s="17"/>
      <c r="NQA115" s="17"/>
      <c r="NQB115" s="17"/>
      <c r="NQC115" s="17"/>
      <c r="NQD115" s="17"/>
      <c r="NQE115" s="17"/>
      <c r="NQF115" s="17"/>
      <c r="NQG115" s="17"/>
      <c r="NQH115" s="17"/>
      <c r="NQI115" s="17"/>
      <c r="NQJ115" s="17"/>
      <c r="NQK115" s="17"/>
      <c r="NQL115" s="17"/>
      <c r="NQM115" s="17"/>
      <c r="NQN115" s="17"/>
      <c r="NQO115" s="17"/>
      <c r="NQP115" s="17"/>
      <c r="NQQ115" s="17"/>
      <c r="NQR115" s="17"/>
      <c r="NQS115" s="17"/>
      <c r="NQT115" s="17"/>
      <c r="NQU115" s="17"/>
      <c r="NQV115" s="17"/>
      <c r="NQW115" s="17"/>
      <c r="NQX115" s="17"/>
      <c r="NQY115" s="17"/>
      <c r="NQZ115" s="17"/>
      <c r="NRA115" s="17"/>
      <c r="NRB115" s="17"/>
      <c r="NRC115" s="17"/>
      <c r="NRD115" s="17"/>
      <c r="NRE115" s="17"/>
      <c r="NRF115" s="17"/>
      <c r="NRG115" s="17"/>
      <c r="NRH115" s="17"/>
      <c r="NRI115" s="17"/>
      <c r="NRJ115" s="17"/>
      <c r="NRK115" s="17"/>
      <c r="NRL115" s="17"/>
      <c r="NRM115" s="17"/>
      <c r="NRN115" s="17"/>
      <c r="NRO115" s="17"/>
      <c r="NRP115" s="17"/>
      <c r="NRQ115" s="17"/>
      <c r="NRR115" s="17"/>
      <c r="NRS115" s="17"/>
      <c r="NRT115" s="17"/>
      <c r="NRU115" s="17"/>
      <c r="NRV115" s="17"/>
      <c r="NRW115" s="17"/>
      <c r="NRX115" s="17"/>
      <c r="NRY115" s="17"/>
      <c r="NRZ115" s="17"/>
      <c r="NSA115" s="17"/>
      <c r="NSB115" s="17"/>
      <c r="NSC115" s="17"/>
      <c r="NSD115" s="17"/>
      <c r="NSE115" s="17"/>
      <c r="NSF115" s="17"/>
      <c r="NSG115" s="17"/>
      <c r="NSH115" s="17"/>
      <c r="NSI115" s="17"/>
      <c r="NSJ115" s="17"/>
      <c r="NSK115" s="17"/>
      <c r="NSL115" s="17"/>
      <c r="NSM115" s="17"/>
      <c r="NSN115" s="17"/>
      <c r="NSO115" s="17"/>
      <c r="NSP115" s="17"/>
      <c r="NSQ115" s="17"/>
      <c r="NSR115" s="17"/>
      <c r="NSS115" s="17"/>
      <c r="NST115" s="17"/>
      <c r="NSU115" s="17"/>
      <c r="NSV115" s="17"/>
      <c r="NSW115" s="17"/>
      <c r="NSX115" s="17"/>
      <c r="NSY115" s="17"/>
      <c r="NSZ115" s="17"/>
      <c r="NTA115" s="17"/>
      <c r="NTB115" s="17"/>
      <c r="NTC115" s="17"/>
      <c r="NTD115" s="17"/>
      <c r="NTE115" s="17"/>
      <c r="NTF115" s="17"/>
      <c r="NTG115" s="17"/>
      <c r="NTH115" s="17"/>
      <c r="NTI115" s="17"/>
      <c r="NTJ115" s="17"/>
      <c r="NTK115" s="17"/>
      <c r="NTL115" s="17"/>
      <c r="NTM115" s="17"/>
      <c r="NTN115" s="17"/>
      <c r="NTO115" s="17"/>
      <c r="NTP115" s="17"/>
      <c r="NTQ115" s="17"/>
      <c r="NTR115" s="17"/>
      <c r="NTS115" s="17"/>
      <c r="NTT115" s="17"/>
      <c r="NTU115" s="17"/>
      <c r="NTV115" s="17"/>
      <c r="NTW115" s="17"/>
      <c r="NTX115" s="17"/>
      <c r="NTY115" s="17"/>
      <c r="NTZ115" s="17"/>
      <c r="NUA115" s="17"/>
      <c r="NUB115" s="17"/>
      <c r="NUC115" s="17"/>
      <c r="NUD115" s="17"/>
      <c r="NUE115" s="17"/>
      <c r="NUF115" s="17"/>
      <c r="NUG115" s="17"/>
      <c r="NUH115" s="17"/>
      <c r="NUI115" s="17"/>
      <c r="NUJ115" s="17"/>
      <c r="NUK115" s="17"/>
      <c r="NUL115" s="17"/>
      <c r="NUM115" s="17"/>
      <c r="NUN115" s="17"/>
      <c r="NUO115" s="17"/>
      <c r="NUP115" s="17"/>
      <c r="NUQ115" s="17"/>
      <c r="NUR115" s="17"/>
      <c r="NUS115" s="17"/>
      <c r="NUT115" s="17"/>
      <c r="NUU115" s="17"/>
      <c r="NUV115" s="17"/>
      <c r="NUW115" s="17"/>
      <c r="NUX115" s="17"/>
      <c r="NUY115" s="17"/>
      <c r="NUZ115" s="17"/>
      <c r="NVA115" s="17"/>
      <c r="NVB115" s="17"/>
      <c r="NVC115" s="17"/>
      <c r="NVD115" s="17"/>
      <c r="NVE115" s="17"/>
      <c r="NVF115" s="17"/>
      <c r="NVG115" s="17"/>
      <c r="NVH115" s="17"/>
      <c r="NVI115" s="17"/>
      <c r="NVJ115" s="17"/>
      <c r="NVK115" s="17"/>
      <c r="NVL115" s="17"/>
      <c r="NVM115" s="17"/>
      <c r="NVN115" s="17"/>
      <c r="NVO115" s="17"/>
      <c r="NVP115" s="17"/>
      <c r="NVQ115" s="17"/>
      <c r="NVR115" s="17"/>
      <c r="NVS115" s="17"/>
      <c r="NVT115" s="17"/>
      <c r="NVU115" s="17"/>
      <c r="NVV115" s="17"/>
      <c r="NVW115" s="17"/>
      <c r="NVX115" s="17"/>
      <c r="NVY115" s="17"/>
      <c r="NVZ115" s="17"/>
      <c r="NWA115" s="17"/>
      <c r="NWB115" s="17"/>
      <c r="NWC115" s="17"/>
      <c r="NWD115" s="17"/>
      <c r="NWE115" s="17"/>
      <c r="NWF115" s="17"/>
      <c r="NWG115" s="17"/>
      <c r="NWH115" s="17"/>
      <c r="NWI115" s="17"/>
      <c r="NWJ115" s="17"/>
      <c r="NWK115" s="17"/>
      <c r="NWL115" s="17"/>
      <c r="NWM115" s="17"/>
      <c r="NWN115" s="17"/>
      <c r="NWO115" s="17"/>
      <c r="NWP115" s="17"/>
      <c r="NWQ115" s="17"/>
      <c r="NWR115" s="17"/>
      <c r="NWS115" s="17"/>
      <c r="NWT115" s="17"/>
      <c r="NWU115" s="17"/>
      <c r="NWV115" s="17"/>
      <c r="NWW115" s="17"/>
      <c r="NWX115" s="17"/>
      <c r="NWY115" s="17"/>
      <c r="NWZ115" s="17"/>
      <c r="NXA115" s="17"/>
      <c r="NXB115" s="17"/>
      <c r="NXC115" s="17"/>
      <c r="NXD115" s="17"/>
      <c r="NXE115" s="17"/>
      <c r="NXF115" s="17"/>
      <c r="NXG115" s="17"/>
      <c r="NXH115" s="17"/>
      <c r="NXI115" s="17"/>
      <c r="NXJ115" s="17"/>
      <c r="NXK115" s="17"/>
      <c r="NXL115" s="17"/>
      <c r="NXM115" s="17"/>
      <c r="NXN115" s="17"/>
      <c r="NXO115" s="17"/>
      <c r="NXP115" s="17"/>
      <c r="NXQ115" s="17"/>
      <c r="NXR115" s="17"/>
      <c r="NXS115" s="17"/>
      <c r="NXT115" s="17"/>
      <c r="NXU115" s="17"/>
      <c r="NXV115" s="17"/>
      <c r="NXW115" s="17"/>
      <c r="NXX115" s="17"/>
      <c r="NXY115" s="17"/>
      <c r="NXZ115" s="17"/>
      <c r="NYA115" s="17"/>
      <c r="NYB115" s="17"/>
      <c r="NYC115" s="17"/>
      <c r="NYD115" s="17"/>
      <c r="NYE115" s="17"/>
      <c r="NYF115" s="17"/>
      <c r="NYG115" s="17"/>
      <c r="NYH115" s="17"/>
      <c r="NYI115" s="17"/>
      <c r="NYJ115" s="17"/>
      <c r="NYK115" s="17"/>
      <c r="NYL115" s="17"/>
      <c r="NYM115" s="17"/>
      <c r="NYN115" s="17"/>
      <c r="NYO115" s="17"/>
      <c r="NYP115" s="17"/>
      <c r="NYQ115" s="17"/>
      <c r="NYR115" s="17"/>
      <c r="NYS115" s="17"/>
      <c r="NYT115" s="17"/>
      <c r="NYU115" s="17"/>
      <c r="NYV115" s="17"/>
      <c r="NYW115" s="17"/>
      <c r="NYX115" s="17"/>
      <c r="NYY115" s="17"/>
      <c r="NYZ115" s="17"/>
      <c r="NZA115" s="17"/>
      <c r="NZB115" s="17"/>
      <c r="NZC115" s="17"/>
      <c r="NZD115" s="17"/>
      <c r="NZE115" s="17"/>
      <c r="NZF115" s="17"/>
      <c r="NZG115" s="17"/>
      <c r="NZH115" s="17"/>
      <c r="NZI115" s="17"/>
      <c r="NZJ115" s="17"/>
      <c r="NZK115" s="17"/>
      <c r="NZL115" s="17"/>
      <c r="NZM115" s="17"/>
      <c r="NZN115" s="17"/>
      <c r="NZO115" s="17"/>
      <c r="NZP115" s="17"/>
      <c r="NZQ115" s="17"/>
      <c r="NZR115" s="17"/>
      <c r="NZS115" s="17"/>
      <c r="NZT115" s="17"/>
      <c r="NZU115" s="17"/>
      <c r="NZV115" s="17"/>
      <c r="NZW115" s="17"/>
      <c r="NZX115" s="17"/>
      <c r="NZY115" s="17"/>
      <c r="NZZ115" s="17"/>
      <c r="OAA115" s="17"/>
      <c r="OAB115" s="17"/>
      <c r="OAC115" s="17"/>
      <c r="OAD115" s="17"/>
      <c r="OAE115" s="17"/>
      <c r="OAF115" s="17"/>
      <c r="OAG115" s="17"/>
      <c r="OAH115" s="17"/>
      <c r="OAI115" s="17"/>
      <c r="OAJ115" s="17"/>
      <c r="OAK115" s="17"/>
      <c r="OAL115" s="17"/>
      <c r="OAM115" s="17"/>
      <c r="OAN115" s="17"/>
      <c r="OAO115" s="17"/>
      <c r="OAP115" s="17"/>
      <c r="OAQ115" s="17"/>
      <c r="OAR115" s="17"/>
      <c r="OAS115" s="17"/>
      <c r="OAT115" s="17"/>
      <c r="OAU115" s="17"/>
      <c r="OAV115" s="17"/>
      <c r="OAW115" s="17"/>
      <c r="OAX115" s="17"/>
      <c r="OAY115" s="17"/>
      <c r="OAZ115" s="17"/>
      <c r="OBA115" s="17"/>
      <c r="OBB115" s="17"/>
      <c r="OBC115" s="17"/>
      <c r="OBD115" s="17"/>
      <c r="OBE115" s="17"/>
      <c r="OBF115" s="17"/>
      <c r="OBG115" s="17"/>
      <c r="OBH115" s="17"/>
      <c r="OBI115" s="17"/>
      <c r="OBJ115" s="17"/>
      <c r="OBK115" s="17"/>
      <c r="OBL115" s="17"/>
      <c r="OBM115" s="17"/>
      <c r="OBN115" s="17"/>
      <c r="OBO115" s="17"/>
      <c r="OBP115" s="17"/>
      <c r="OBQ115" s="17"/>
      <c r="OBR115" s="17"/>
      <c r="OBS115" s="17"/>
      <c r="OBT115" s="17"/>
      <c r="OBU115" s="17"/>
      <c r="OBV115" s="17"/>
      <c r="OBW115" s="17"/>
      <c r="OBX115" s="17"/>
      <c r="OBY115" s="17"/>
      <c r="OBZ115" s="17"/>
      <c r="OCA115" s="17"/>
      <c r="OCB115" s="17"/>
      <c r="OCC115" s="17"/>
      <c r="OCD115" s="17"/>
      <c r="OCE115" s="17"/>
      <c r="OCF115" s="17"/>
      <c r="OCG115" s="17"/>
      <c r="OCH115" s="17"/>
      <c r="OCI115" s="17"/>
      <c r="OCJ115" s="17"/>
      <c r="OCK115" s="17"/>
      <c r="OCL115" s="17"/>
      <c r="OCM115" s="17"/>
      <c r="OCN115" s="17"/>
      <c r="OCO115" s="17"/>
      <c r="OCP115" s="17"/>
      <c r="OCQ115" s="17"/>
      <c r="OCR115" s="17"/>
      <c r="OCS115" s="17"/>
      <c r="OCT115" s="17"/>
      <c r="OCU115" s="17"/>
      <c r="OCV115" s="17"/>
      <c r="OCW115" s="17"/>
      <c r="OCX115" s="17"/>
      <c r="OCY115" s="17"/>
      <c r="OCZ115" s="17"/>
      <c r="ODA115" s="17"/>
      <c r="ODB115" s="17"/>
      <c r="ODC115" s="17"/>
      <c r="ODD115" s="17"/>
      <c r="ODE115" s="17"/>
      <c r="ODF115" s="17"/>
      <c r="ODG115" s="17"/>
      <c r="ODH115" s="17"/>
      <c r="ODI115" s="17"/>
      <c r="ODJ115" s="17"/>
      <c r="ODK115" s="17"/>
      <c r="ODL115" s="17"/>
      <c r="ODM115" s="17"/>
      <c r="ODN115" s="17"/>
      <c r="ODO115" s="17"/>
      <c r="ODP115" s="17"/>
      <c r="ODQ115" s="17"/>
      <c r="ODR115" s="17"/>
      <c r="ODS115" s="17"/>
      <c r="ODT115" s="17"/>
      <c r="ODU115" s="17"/>
      <c r="ODV115" s="17"/>
      <c r="ODW115" s="17"/>
      <c r="ODX115" s="17"/>
      <c r="ODY115" s="17"/>
      <c r="ODZ115" s="17"/>
      <c r="OEA115" s="17"/>
      <c r="OEB115" s="17"/>
      <c r="OEC115" s="17"/>
      <c r="OED115" s="17"/>
      <c r="OEE115" s="17"/>
      <c r="OEF115" s="17"/>
      <c r="OEG115" s="17"/>
      <c r="OEH115" s="17"/>
      <c r="OEI115" s="17"/>
      <c r="OEJ115" s="17"/>
      <c r="OEK115" s="17"/>
      <c r="OEL115" s="17"/>
      <c r="OEM115" s="17"/>
      <c r="OEN115" s="17"/>
      <c r="OEO115" s="17"/>
      <c r="OEP115" s="17"/>
      <c r="OEQ115" s="17"/>
      <c r="OER115" s="17"/>
      <c r="OES115" s="17"/>
      <c r="OET115" s="17"/>
      <c r="OEU115" s="17"/>
      <c r="OEV115" s="17"/>
      <c r="OEW115" s="17"/>
      <c r="OEX115" s="17"/>
      <c r="OEY115" s="17"/>
      <c r="OEZ115" s="17"/>
      <c r="OFA115" s="17"/>
      <c r="OFB115" s="17"/>
      <c r="OFC115" s="17"/>
      <c r="OFD115" s="17"/>
      <c r="OFE115" s="17"/>
      <c r="OFF115" s="17"/>
      <c r="OFG115" s="17"/>
      <c r="OFH115" s="17"/>
      <c r="OFI115" s="17"/>
      <c r="OFJ115" s="17"/>
      <c r="OFK115" s="17"/>
      <c r="OFL115" s="17"/>
      <c r="OFM115" s="17"/>
      <c r="OFN115" s="17"/>
      <c r="OFO115" s="17"/>
      <c r="OFP115" s="17"/>
      <c r="OFQ115" s="17"/>
      <c r="OFR115" s="17"/>
      <c r="OFS115" s="17"/>
      <c r="OFT115" s="17"/>
      <c r="OFU115" s="17"/>
      <c r="OFV115" s="17"/>
      <c r="OFW115" s="17"/>
      <c r="OFX115" s="17"/>
      <c r="OFY115" s="17"/>
      <c r="OFZ115" s="17"/>
      <c r="OGA115" s="17"/>
      <c r="OGB115" s="17"/>
      <c r="OGC115" s="17"/>
      <c r="OGD115" s="17"/>
      <c r="OGE115" s="17"/>
      <c r="OGF115" s="17"/>
      <c r="OGG115" s="17"/>
      <c r="OGH115" s="17"/>
      <c r="OGI115" s="17"/>
      <c r="OGJ115" s="17"/>
      <c r="OGK115" s="17"/>
      <c r="OGL115" s="17"/>
      <c r="OGM115" s="17"/>
      <c r="OGN115" s="17"/>
      <c r="OGO115" s="17"/>
      <c r="OGP115" s="17"/>
      <c r="OGQ115" s="17"/>
      <c r="OGR115" s="17"/>
      <c r="OGS115" s="17"/>
      <c r="OGT115" s="17"/>
      <c r="OGU115" s="17"/>
      <c r="OGV115" s="17"/>
      <c r="OGW115" s="17"/>
      <c r="OGX115" s="17"/>
      <c r="OGY115" s="17"/>
      <c r="OGZ115" s="17"/>
      <c r="OHA115" s="17"/>
      <c r="OHB115" s="17"/>
      <c r="OHC115" s="17"/>
      <c r="OHD115" s="17"/>
      <c r="OHE115" s="17"/>
      <c r="OHF115" s="17"/>
      <c r="OHG115" s="17"/>
      <c r="OHH115" s="17"/>
      <c r="OHI115" s="17"/>
      <c r="OHJ115" s="17"/>
      <c r="OHK115" s="17"/>
      <c r="OHL115" s="17"/>
      <c r="OHM115" s="17"/>
      <c r="OHN115" s="17"/>
      <c r="OHO115" s="17"/>
      <c r="OHP115" s="17"/>
      <c r="OHQ115" s="17"/>
      <c r="OHR115" s="17"/>
      <c r="OHS115" s="17"/>
      <c r="OHT115" s="17"/>
      <c r="OHU115" s="17"/>
      <c r="OHV115" s="17"/>
      <c r="OHW115" s="17"/>
      <c r="OHX115" s="17"/>
      <c r="OHY115" s="17"/>
      <c r="OHZ115" s="17"/>
      <c r="OIA115" s="17"/>
      <c r="OIB115" s="17"/>
      <c r="OIC115" s="17"/>
      <c r="OID115" s="17"/>
      <c r="OIE115" s="17"/>
      <c r="OIF115" s="17"/>
      <c r="OIG115" s="17"/>
      <c r="OIH115" s="17"/>
      <c r="OII115" s="17"/>
      <c r="OIJ115" s="17"/>
      <c r="OIK115" s="17"/>
      <c r="OIL115" s="17"/>
      <c r="OIM115" s="17"/>
      <c r="OIN115" s="17"/>
      <c r="OIO115" s="17"/>
      <c r="OIP115" s="17"/>
      <c r="OIQ115" s="17"/>
      <c r="OIR115" s="17"/>
      <c r="OIS115" s="17"/>
      <c r="OIT115" s="17"/>
      <c r="OIU115" s="17"/>
      <c r="OIV115" s="17"/>
      <c r="OIW115" s="17"/>
      <c r="OIX115" s="17"/>
      <c r="OIY115" s="17"/>
      <c r="OIZ115" s="17"/>
      <c r="OJA115" s="17"/>
      <c r="OJB115" s="17"/>
      <c r="OJC115" s="17"/>
      <c r="OJD115" s="17"/>
      <c r="OJE115" s="17"/>
      <c r="OJF115" s="17"/>
      <c r="OJG115" s="17"/>
      <c r="OJH115" s="17"/>
      <c r="OJI115" s="17"/>
      <c r="OJJ115" s="17"/>
      <c r="OJK115" s="17"/>
      <c r="OJL115" s="17"/>
      <c r="OJM115" s="17"/>
      <c r="OJN115" s="17"/>
      <c r="OJO115" s="17"/>
      <c r="OJP115" s="17"/>
      <c r="OJQ115" s="17"/>
      <c r="OJR115" s="17"/>
      <c r="OJS115" s="17"/>
      <c r="OJT115" s="17"/>
      <c r="OJU115" s="17"/>
      <c r="OJV115" s="17"/>
      <c r="OJW115" s="17"/>
      <c r="OJX115" s="17"/>
      <c r="OJY115" s="17"/>
      <c r="OJZ115" s="17"/>
      <c r="OKA115" s="17"/>
      <c r="OKB115" s="17"/>
      <c r="OKC115" s="17"/>
      <c r="OKD115" s="17"/>
      <c r="OKE115" s="17"/>
      <c r="OKF115" s="17"/>
      <c r="OKG115" s="17"/>
      <c r="OKH115" s="17"/>
      <c r="OKI115" s="17"/>
      <c r="OKJ115" s="17"/>
      <c r="OKK115" s="17"/>
      <c r="OKL115" s="17"/>
      <c r="OKM115" s="17"/>
      <c r="OKN115" s="17"/>
      <c r="OKO115" s="17"/>
      <c r="OKP115" s="17"/>
      <c r="OKQ115" s="17"/>
      <c r="OKR115" s="17"/>
      <c r="OKS115" s="17"/>
      <c r="OKT115" s="17"/>
      <c r="OKU115" s="17"/>
      <c r="OKV115" s="17"/>
      <c r="OKW115" s="17"/>
      <c r="OKX115" s="17"/>
      <c r="OKY115" s="17"/>
      <c r="OKZ115" s="17"/>
      <c r="OLA115" s="17"/>
      <c r="OLB115" s="17"/>
      <c r="OLC115" s="17"/>
      <c r="OLD115" s="17"/>
      <c r="OLE115" s="17"/>
      <c r="OLF115" s="17"/>
      <c r="OLG115" s="17"/>
      <c r="OLH115" s="17"/>
      <c r="OLI115" s="17"/>
      <c r="OLJ115" s="17"/>
      <c r="OLK115" s="17"/>
      <c r="OLL115" s="17"/>
      <c r="OLM115" s="17"/>
      <c r="OLN115" s="17"/>
      <c r="OLO115" s="17"/>
      <c r="OLP115" s="17"/>
      <c r="OLQ115" s="17"/>
      <c r="OLR115" s="17"/>
      <c r="OLS115" s="17"/>
      <c r="OLT115" s="17"/>
      <c r="OLU115" s="17"/>
      <c r="OLV115" s="17"/>
      <c r="OLW115" s="17"/>
      <c r="OLX115" s="17"/>
      <c r="OLY115" s="17"/>
      <c r="OLZ115" s="17"/>
      <c r="OMA115" s="17"/>
      <c r="OMB115" s="17"/>
      <c r="OMC115" s="17"/>
      <c r="OMD115" s="17"/>
      <c r="OME115" s="17"/>
      <c r="OMF115" s="17"/>
      <c r="OMG115" s="17"/>
      <c r="OMH115" s="17"/>
      <c r="OMI115" s="17"/>
      <c r="OMJ115" s="17"/>
      <c r="OMK115" s="17"/>
      <c r="OML115" s="17"/>
      <c r="OMM115" s="17"/>
      <c r="OMN115" s="17"/>
      <c r="OMO115" s="17"/>
      <c r="OMP115" s="17"/>
      <c r="OMQ115" s="17"/>
      <c r="OMR115" s="17"/>
      <c r="OMS115" s="17"/>
      <c r="OMT115" s="17"/>
      <c r="OMU115" s="17"/>
      <c r="OMV115" s="17"/>
      <c r="OMW115" s="17"/>
      <c r="OMX115" s="17"/>
      <c r="OMY115" s="17"/>
      <c r="OMZ115" s="17"/>
      <c r="ONA115" s="17"/>
      <c r="ONB115" s="17"/>
      <c r="ONC115" s="17"/>
      <c r="OND115" s="17"/>
      <c r="ONE115" s="17"/>
      <c r="ONF115" s="17"/>
      <c r="ONG115" s="17"/>
      <c r="ONH115" s="17"/>
      <c r="ONI115" s="17"/>
      <c r="ONJ115" s="17"/>
      <c r="ONK115" s="17"/>
      <c r="ONL115" s="17"/>
      <c r="ONM115" s="17"/>
      <c r="ONN115" s="17"/>
      <c r="ONO115" s="17"/>
      <c r="ONP115" s="17"/>
      <c r="ONQ115" s="17"/>
      <c r="ONR115" s="17"/>
      <c r="ONS115" s="17"/>
      <c r="ONT115" s="17"/>
      <c r="ONU115" s="17"/>
      <c r="ONV115" s="17"/>
      <c r="ONW115" s="17"/>
      <c r="ONX115" s="17"/>
      <c r="ONY115" s="17"/>
      <c r="ONZ115" s="17"/>
      <c r="OOA115" s="17"/>
      <c r="OOB115" s="17"/>
      <c r="OOC115" s="17"/>
      <c r="OOD115" s="17"/>
      <c r="OOE115" s="17"/>
      <c r="OOF115" s="17"/>
      <c r="OOG115" s="17"/>
      <c r="OOH115" s="17"/>
      <c r="OOI115" s="17"/>
      <c r="OOJ115" s="17"/>
      <c r="OOK115" s="17"/>
      <c r="OOL115" s="17"/>
      <c r="OOM115" s="17"/>
      <c r="OON115" s="17"/>
      <c r="OOO115" s="17"/>
      <c r="OOP115" s="17"/>
      <c r="OOQ115" s="17"/>
      <c r="OOR115" s="17"/>
      <c r="OOS115" s="17"/>
      <c r="OOT115" s="17"/>
      <c r="OOU115" s="17"/>
      <c r="OOV115" s="17"/>
      <c r="OOW115" s="17"/>
      <c r="OOX115" s="17"/>
      <c r="OOY115" s="17"/>
      <c r="OOZ115" s="17"/>
      <c r="OPA115" s="17"/>
      <c r="OPB115" s="17"/>
      <c r="OPC115" s="17"/>
      <c r="OPD115" s="17"/>
      <c r="OPE115" s="17"/>
      <c r="OPF115" s="17"/>
      <c r="OPG115" s="17"/>
      <c r="OPH115" s="17"/>
      <c r="OPI115" s="17"/>
      <c r="OPJ115" s="17"/>
      <c r="OPK115" s="17"/>
      <c r="OPL115" s="17"/>
      <c r="OPM115" s="17"/>
      <c r="OPN115" s="17"/>
      <c r="OPO115" s="17"/>
      <c r="OPP115" s="17"/>
      <c r="OPQ115" s="17"/>
      <c r="OPR115" s="17"/>
      <c r="OPS115" s="17"/>
      <c r="OPT115" s="17"/>
      <c r="OPU115" s="17"/>
      <c r="OPV115" s="17"/>
      <c r="OPW115" s="17"/>
      <c r="OPX115" s="17"/>
      <c r="OPY115" s="17"/>
      <c r="OPZ115" s="17"/>
      <c r="OQA115" s="17"/>
      <c r="OQB115" s="17"/>
      <c r="OQC115" s="17"/>
      <c r="OQD115" s="17"/>
      <c r="OQE115" s="17"/>
      <c r="OQF115" s="17"/>
      <c r="OQG115" s="17"/>
      <c r="OQH115" s="17"/>
      <c r="OQI115" s="17"/>
      <c r="OQJ115" s="17"/>
      <c r="OQK115" s="17"/>
      <c r="OQL115" s="17"/>
      <c r="OQM115" s="17"/>
      <c r="OQN115" s="17"/>
      <c r="OQO115" s="17"/>
      <c r="OQP115" s="17"/>
      <c r="OQQ115" s="17"/>
      <c r="OQR115" s="17"/>
      <c r="OQS115" s="17"/>
      <c r="OQT115" s="17"/>
      <c r="OQU115" s="17"/>
      <c r="OQV115" s="17"/>
      <c r="OQW115" s="17"/>
      <c r="OQX115" s="17"/>
      <c r="OQY115" s="17"/>
      <c r="OQZ115" s="17"/>
      <c r="ORA115" s="17"/>
      <c r="ORB115" s="17"/>
      <c r="ORC115" s="17"/>
      <c r="ORD115" s="17"/>
      <c r="ORE115" s="17"/>
      <c r="ORF115" s="17"/>
      <c r="ORG115" s="17"/>
      <c r="ORH115" s="17"/>
      <c r="ORI115" s="17"/>
      <c r="ORJ115" s="17"/>
      <c r="ORK115" s="17"/>
      <c r="ORL115" s="17"/>
      <c r="ORM115" s="17"/>
      <c r="ORN115" s="17"/>
      <c r="ORO115" s="17"/>
      <c r="ORP115" s="17"/>
      <c r="ORQ115" s="17"/>
      <c r="ORR115" s="17"/>
      <c r="ORS115" s="17"/>
      <c r="ORT115" s="17"/>
      <c r="ORU115" s="17"/>
      <c r="ORV115" s="17"/>
      <c r="ORW115" s="17"/>
      <c r="ORX115" s="17"/>
      <c r="ORY115" s="17"/>
      <c r="ORZ115" s="17"/>
      <c r="OSA115" s="17"/>
      <c r="OSB115" s="17"/>
      <c r="OSC115" s="17"/>
      <c r="OSD115" s="17"/>
      <c r="OSE115" s="17"/>
      <c r="OSF115" s="17"/>
      <c r="OSG115" s="17"/>
      <c r="OSH115" s="17"/>
      <c r="OSI115" s="17"/>
      <c r="OSJ115" s="17"/>
      <c r="OSK115" s="17"/>
      <c r="OSL115" s="17"/>
      <c r="OSM115" s="17"/>
      <c r="OSN115" s="17"/>
      <c r="OSO115" s="17"/>
      <c r="OSP115" s="17"/>
      <c r="OSQ115" s="17"/>
      <c r="OSR115" s="17"/>
      <c r="OSS115" s="17"/>
      <c r="OST115" s="17"/>
      <c r="OSU115" s="17"/>
      <c r="OSV115" s="17"/>
      <c r="OSW115" s="17"/>
      <c r="OSX115" s="17"/>
      <c r="OSY115" s="17"/>
      <c r="OSZ115" s="17"/>
      <c r="OTA115" s="17"/>
      <c r="OTB115" s="17"/>
      <c r="OTC115" s="17"/>
      <c r="OTD115" s="17"/>
      <c r="OTE115" s="17"/>
      <c r="OTF115" s="17"/>
      <c r="OTG115" s="17"/>
      <c r="OTH115" s="17"/>
      <c r="OTI115" s="17"/>
      <c r="OTJ115" s="17"/>
      <c r="OTK115" s="17"/>
      <c r="OTL115" s="17"/>
      <c r="OTM115" s="17"/>
      <c r="OTN115" s="17"/>
      <c r="OTO115" s="17"/>
      <c r="OTP115" s="17"/>
      <c r="OTQ115" s="17"/>
      <c r="OTR115" s="17"/>
      <c r="OTS115" s="17"/>
      <c r="OTT115" s="17"/>
      <c r="OTU115" s="17"/>
      <c r="OTV115" s="17"/>
      <c r="OTW115" s="17"/>
      <c r="OTX115" s="17"/>
      <c r="OTY115" s="17"/>
      <c r="OTZ115" s="17"/>
      <c r="OUA115" s="17"/>
      <c r="OUB115" s="17"/>
      <c r="OUC115" s="17"/>
      <c r="OUD115" s="17"/>
      <c r="OUE115" s="17"/>
      <c r="OUF115" s="17"/>
      <c r="OUG115" s="17"/>
      <c r="OUH115" s="17"/>
      <c r="OUI115" s="17"/>
      <c r="OUJ115" s="17"/>
      <c r="OUK115" s="17"/>
      <c r="OUL115" s="17"/>
      <c r="OUM115" s="17"/>
      <c r="OUN115" s="17"/>
      <c r="OUO115" s="17"/>
      <c r="OUP115" s="17"/>
      <c r="OUQ115" s="17"/>
      <c r="OUR115" s="17"/>
      <c r="OUS115" s="17"/>
      <c r="OUT115" s="17"/>
      <c r="OUU115" s="17"/>
      <c r="OUV115" s="17"/>
      <c r="OUW115" s="17"/>
      <c r="OUX115" s="17"/>
      <c r="OUY115" s="17"/>
      <c r="OUZ115" s="17"/>
      <c r="OVA115" s="17"/>
      <c r="OVB115" s="17"/>
      <c r="OVC115" s="17"/>
      <c r="OVD115" s="17"/>
      <c r="OVE115" s="17"/>
      <c r="OVF115" s="17"/>
      <c r="OVG115" s="17"/>
      <c r="OVH115" s="17"/>
      <c r="OVI115" s="17"/>
      <c r="OVJ115" s="17"/>
      <c r="OVK115" s="17"/>
      <c r="OVL115" s="17"/>
      <c r="OVM115" s="17"/>
      <c r="OVN115" s="17"/>
      <c r="OVO115" s="17"/>
      <c r="OVP115" s="17"/>
      <c r="OVQ115" s="17"/>
      <c r="OVR115" s="17"/>
      <c r="OVS115" s="17"/>
      <c r="OVT115" s="17"/>
      <c r="OVU115" s="17"/>
      <c r="OVV115" s="17"/>
      <c r="OVW115" s="17"/>
      <c r="OVX115" s="17"/>
      <c r="OVY115" s="17"/>
      <c r="OVZ115" s="17"/>
      <c r="OWA115" s="17"/>
      <c r="OWB115" s="17"/>
      <c r="OWC115" s="17"/>
      <c r="OWD115" s="17"/>
      <c r="OWE115" s="17"/>
      <c r="OWF115" s="17"/>
      <c r="OWG115" s="17"/>
      <c r="OWH115" s="17"/>
      <c r="OWI115" s="17"/>
      <c r="OWJ115" s="17"/>
      <c r="OWK115" s="17"/>
      <c r="OWL115" s="17"/>
      <c r="OWM115" s="17"/>
      <c r="OWN115" s="17"/>
      <c r="OWO115" s="17"/>
      <c r="OWP115" s="17"/>
      <c r="OWQ115" s="17"/>
      <c r="OWR115" s="17"/>
      <c r="OWS115" s="17"/>
      <c r="OWT115" s="17"/>
      <c r="OWU115" s="17"/>
      <c r="OWV115" s="17"/>
      <c r="OWW115" s="17"/>
      <c r="OWX115" s="17"/>
      <c r="OWY115" s="17"/>
      <c r="OWZ115" s="17"/>
      <c r="OXA115" s="17"/>
      <c r="OXB115" s="17"/>
      <c r="OXC115" s="17"/>
      <c r="OXD115" s="17"/>
      <c r="OXE115" s="17"/>
      <c r="OXF115" s="17"/>
      <c r="OXG115" s="17"/>
      <c r="OXH115" s="17"/>
      <c r="OXI115" s="17"/>
      <c r="OXJ115" s="17"/>
      <c r="OXK115" s="17"/>
      <c r="OXL115" s="17"/>
      <c r="OXM115" s="17"/>
      <c r="OXN115" s="17"/>
      <c r="OXO115" s="17"/>
      <c r="OXP115" s="17"/>
      <c r="OXQ115" s="17"/>
      <c r="OXR115" s="17"/>
      <c r="OXS115" s="17"/>
      <c r="OXT115" s="17"/>
      <c r="OXU115" s="17"/>
      <c r="OXV115" s="17"/>
      <c r="OXW115" s="17"/>
      <c r="OXX115" s="17"/>
      <c r="OXY115" s="17"/>
      <c r="OXZ115" s="17"/>
      <c r="OYA115" s="17"/>
      <c r="OYB115" s="17"/>
      <c r="OYC115" s="17"/>
      <c r="OYD115" s="17"/>
      <c r="OYE115" s="17"/>
      <c r="OYF115" s="17"/>
      <c r="OYG115" s="17"/>
      <c r="OYH115" s="17"/>
      <c r="OYI115" s="17"/>
      <c r="OYJ115" s="17"/>
      <c r="OYK115" s="17"/>
      <c r="OYL115" s="17"/>
      <c r="OYM115" s="17"/>
      <c r="OYN115" s="17"/>
      <c r="OYO115" s="17"/>
      <c r="OYP115" s="17"/>
      <c r="OYQ115" s="17"/>
      <c r="OYR115" s="17"/>
      <c r="OYS115" s="17"/>
      <c r="OYT115" s="17"/>
      <c r="OYU115" s="17"/>
      <c r="OYV115" s="17"/>
      <c r="OYW115" s="17"/>
      <c r="OYX115" s="17"/>
      <c r="OYY115" s="17"/>
      <c r="OYZ115" s="17"/>
      <c r="OZA115" s="17"/>
      <c r="OZB115" s="17"/>
      <c r="OZC115" s="17"/>
      <c r="OZD115" s="17"/>
      <c r="OZE115" s="17"/>
      <c r="OZF115" s="17"/>
      <c r="OZG115" s="17"/>
      <c r="OZH115" s="17"/>
      <c r="OZI115" s="17"/>
      <c r="OZJ115" s="17"/>
      <c r="OZK115" s="17"/>
      <c r="OZL115" s="17"/>
      <c r="OZM115" s="17"/>
      <c r="OZN115" s="17"/>
      <c r="OZO115" s="17"/>
      <c r="OZP115" s="17"/>
      <c r="OZQ115" s="17"/>
      <c r="OZR115" s="17"/>
      <c r="OZS115" s="17"/>
      <c r="OZT115" s="17"/>
      <c r="OZU115" s="17"/>
      <c r="OZV115" s="17"/>
      <c r="OZW115" s="17"/>
      <c r="OZX115" s="17"/>
      <c r="OZY115" s="17"/>
      <c r="OZZ115" s="17"/>
      <c r="PAA115" s="17"/>
      <c r="PAB115" s="17"/>
      <c r="PAC115" s="17"/>
      <c r="PAD115" s="17"/>
      <c r="PAE115" s="17"/>
      <c r="PAF115" s="17"/>
      <c r="PAG115" s="17"/>
      <c r="PAH115" s="17"/>
      <c r="PAI115" s="17"/>
      <c r="PAJ115" s="17"/>
      <c r="PAK115" s="17"/>
      <c r="PAL115" s="17"/>
      <c r="PAM115" s="17"/>
      <c r="PAN115" s="17"/>
      <c r="PAO115" s="17"/>
      <c r="PAP115" s="17"/>
      <c r="PAQ115" s="17"/>
      <c r="PAR115" s="17"/>
      <c r="PAS115" s="17"/>
      <c r="PAT115" s="17"/>
      <c r="PAU115" s="17"/>
      <c r="PAV115" s="17"/>
      <c r="PAW115" s="17"/>
      <c r="PAX115" s="17"/>
      <c r="PAY115" s="17"/>
      <c r="PAZ115" s="17"/>
      <c r="PBA115" s="17"/>
      <c r="PBB115" s="17"/>
      <c r="PBC115" s="17"/>
      <c r="PBD115" s="17"/>
      <c r="PBE115" s="17"/>
      <c r="PBF115" s="17"/>
      <c r="PBG115" s="17"/>
      <c r="PBH115" s="17"/>
      <c r="PBI115" s="17"/>
      <c r="PBJ115" s="17"/>
      <c r="PBK115" s="17"/>
      <c r="PBL115" s="17"/>
      <c r="PBM115" s="17"/>
      <c r="PBN115" s="17"/>
      <c r="PBO115" s="17"/>
      <c r="PBP115" s="17"/>
      <c r="PBQ115" s="17"/>
      <c r="PBR115" s="17"/>
      <c r="PBS115" s="17"/>
      <c r="PBT115" s="17"/>
      <c r="PBU115" s="17"/>
      <c r="PBV115" s="17"/>
      <c r="PBW115" s="17"/>
      <c r="PBX115" s="17"/>
      <c r="PBY115" s="17"/>
      <c r="PBZ115" s="17"/>
      <c r="PCA115" s="17"/>
      <c r="PCB115" s="17"/>
      <c r="PCC115" s="17"/>
      <c r="PCD115" s="17"/>
      <c r="PCE115" s="17"/>
      <c r="PCF115" s="17"/>
      <c r="PCG115" s="17"/>
      <c r="PCH115" s="17"/>
      <c r="PCI115" s="17"/>
      <c r="PCJ115" s="17"/>
      <c r="PCK115" s="17"/>
      <c r="PCL115" s="17"/>
      <c r="PCM115" s="17"/>
      <c r="PCN115" s="17"/>
      <c r="PCO115" s="17"/>
      <c r="PCP115" s="17"/>
      <c r="PCQ115" s="17"/>
      <c r="PCR115" s="17"/>
      <c r="PCS115" s="17"/>
      <c r="PCT115" s="17"/>
      <c r="PCU115" s="17"/>
      <c r="PCV115" s="17"/>
      <c r="PCW115" s="17"/>
      <c r="PCX115" s="17"/>
      <c r="PCY115" s="17"/>
      <c r="PCZ115" s="17"/>
      <c r="PDA115" s="17"/>
      <c r="PDB115" s="17"/>
      <c r="PDC115" s="17"/>
      <c r="PDD115" s="17"/>
      <c r="PDE115" s="17"/>
      <c r="PDF115" s="17"/>
      <c r="PDG115" s="17"/>
      <c r="PDH115" s="17"/>
      <c r="PDI115" s="17"/>
      <c r="PDJ115" s="17"/>
      <c r="PDK115" s="17"/>
      <c r="PDL115" s="17"/>
      <c r="PDM115" s="17"/>
      <c r="PDN115" s="17"/>
      <c r="PDO115" s="17"/>
      <c r="PDP115" s="17"/>
      <c r="PDQ115" s="17"/>
      <c r="PDR115" s="17"/>
      <c r="PDS115" s="17"/>
      <c r="PDT115" s="17"/>
      <c r="PDU115" s="17"/>
      <c r="PDV115" s="17"/>
      <c r="PDW115" s="17"/>
      <c r="PDX115" s="17"/>
      <c r="PDY115" s="17"/>
      <c r="PDZ115" s="17"/>
      <c r="PEA115" s="17"/>
      <c r="PEB115" s="17"/>
      <c r="PEC115" s="17"/>
      <c r="PED115" s="17"/>
      <c r="PEE115" s="17"/>
      <c r="PEF115" s="17"/>
      <c r="PEG115" s="17"/>
      <c r="PEH115" s="17"/>
      <c r="PEI115" s="17"/>
      <c r="PEJ115" s="17"/>
      <c r="PEK115" s="17"/>
      <c r="PEL115" s="17"/>
      <c r="PEM115" s="17"/>
      <c r="PEN115" s="17"/>
      <c r="PEO115" s="17"/>
      <c r="PEP115" s="17"/>
      <c r="PEQ115" s="17"/>
      <c r="PER115" s="17"/>
      <c r="PES115" s="17"/>
      <c r="PET115" s="17"/>
      <c r="PEU115" s="17"/>
      <c r="PEV115" s="17"/>
      <c r="PEW115" s="17"/>
      <c r="PEX115" s="17"/>
      <c r="PEY115" s="17"/>
      <c r="PEZ115" s="17"/>
      <c r="PFA115" s="17"/>
      <c r="PFB115" s="17"/>
      <c r="PFC115" s="17"/>
      <c r="PFD115" s="17"/>
      <c r="PFE115" s="17"/>
      <c r="PFF115" s="17"/>
      <c r="PFG115" s="17"/>
      <c r="PFH115" s="17"/>
      <c r="PFI115" s="17"/>
      <c r="PFJ115" s="17"/>
      <c r="PFK115" s="17"/>
      <c r="PFL115" s="17"/>
      <c r="PFM115" s="17"/>
      <c r="PFN115" s="17"/>
      <c r="PFO115" s="17"/>
      <c r="PFP115" s="17"/>
      <c r="PFQ115" s="17"/>
      <c r="PFR115" s="17"/>
      <c r="PFS115" s="17"/>
      <c r="PFT115" s="17"/>
      <c r="PFU115" s="17"/>
      <c r="PFV115" s="17"/>
      <c r="PFW115" s="17"/>
      <c r="PFX115" s="17"/>
      <c r="PFY115" s="17"/>
      <c r="PFZ115" s="17"/>
      <c r="PGA115" s="17"/>
      <c r="PGB115" s="17"/>
      <c r="PGC115" s="17"/>
      <c r="PGD115" s="17"/>
      <c r="PGE115" s="17"/>
      <c r="PGF115" s="17"/>
      <c r="PGG115" s="17"/>
      <c r="PGH115" s="17"/>
      <c r="PGI115" s="17"/>
      <c r="PGJ115" s="17"/>
      <c r="PGK115" s="17"/>
      <c r="PGL115" s="17"/>
      <c r="PGM115" s="17"/>
      <c r="PGN115" s="17"/>
      <c r="PGO115" s="17"/>
      <c r="PGP115" s="17"/>
      <c r="PGQ115" s="17"/>
      <c r="PGR115" s="17"/>
      <c r="PGS115" s="17"/>
      <c r="PGT115" s="17"/>
      <c r="PGU115" s="17"/>
      <c r="PGV115" s="17"/>
      <c r="PGW115" s="17"/>
      <c r="PGX115" s="17"/>
      <c r="PGY115" s="17"/>
      <c r="PGZ115" s="17"/>
      <c r="PHA115" s="17"/>
      <c r="PHB115" s="17"/>
      <c r="PHC115" s="17"/>
      <c r="PHD115" s="17"/>
      <c r="PHE115" s="17"/>
      <c r="PHF115" s="17"/>
      <c r="PHG115" s="17"/>
      <c r="PHH115" s="17"/>
      <c r="PHI115" s="17"/>
      <c r="PHJ115" s="17"/>
      <c r="PHK115" s="17"/>
      <c r="PHL115" s="17"/>
      <c r="PHM115" s="17"/>
      <c r="PHN115" s="17"/>
      <c r="PHO115" s="17"/>
      <c r="PHP115" s="17"/>
      <c r="PHQ115" s="17"/>
      <c r="PHR115" s="17"/>
      <c r="PHS115" s="17"/>
      <c r="PHT115" s="17"/>
      <c r="PHU115" s="17"/>
      <c r="PHV115" s="17"/>
      <c r="PHW115" s="17"/>
      <c r="PHX115" s="17"/>
      <c r="PHY115" s="17"/>
      <c r="PHZ115" s="17"/>
      <c r="PIA115" s="17"/>
      <c r="PIB115" s="17"/>
      <c r="PIC115" s="17"/>
      <c r="PID115" s="17"/>
      <c r="PIE115" s="17"/>
      <c r="PIF115" s="17"/>
      <c r="PIG115" s="17"/>
      <c r="PIH115" s="17"/>
      <c r="PII115" s="17"/>
      <c r="PIJ115" s="17"/>
      <c r="PIK115" s="17"/>
      <c r="PIL115" s="17"/>
      <c r="PIM115" s="17"/>
      <c r="PIN115" s="17"/>
      <c r="PIO115" s="17"/>
      <c r="PIP115" s="17"/>
      <c r="PIQ115" s="17"/>
      <c r="PIR115" s="17"/>
      <c r="PIS115" s="17"/>
      <c r="PIT115" s="17"/>
      <c r="PIU115" s="17"/>
      <c r="PIV115" s="17"/>
      <c r="PIW115" s="17"/>
      <c r="PIX115" s="17"/>
      <c r="PIY115" s="17"/>
      <c r="PIZ115" s="17"/>
      <c r="PJA115" s="17"/>
      <c r="PJB115" s="17"/>
      <c r="PJC115" s="17"/>
      <c r="PJD115" s="17"/>
      <c r="PJE115" s="17"/>
      <c r="PJF115" s="17"/>
      <c r="PJG115" s="17"/>
      <c r="PJH115" s="17"/>
      <c r="PJI115" s="17"/>
      <c r="PJJ115" s="17"/>
      <c r="PJK115" s="17"/>
      <c r="PJL115" s="17"/>
      <c r="PJM115" s="17"/>
      <c r="PJN115" s="17"/>
      <c r="PJO115" s="17"/>
      <c r="PJP115" s="17"/>
      <c r="PJQ115" s="17"/>
      <c r="PJR115" s="17"/>
      <c r="PJS115" s="17"/>
      <c r="PJT115" s="17"/>
      <c r="PJU115" s="17"/>
      <c r="PJV115" s="17"/>
      <c r="PJW115" s="17"/>
      <c r="PJX115" s="17"/>
      <c r="PJY115" s="17"/>
      <c r="PJZ115" s="17"/>
      <c r="PKA115" s="17"/>
      <c r="PKB115" s="17"/>
      <c r="PKC115" s="17"/>
      <c r="PKD115" s="17"/>
      <c r="PKE115" s="17"/>
      <c r="PKF115" s="17"/>
      <c r="PKG115" s="17"/>
      <c r="PKH115" s="17"/>
      <c r="PKI115" s="17"/>
      <c r="PKJ115" s="17"/>
      <c r="PKK115" s="17"/>
      <c r="PKL115" s="17"/>
      <c r="PKM115" s="17"/>
      <c r="PKN115" s="17"/>
      <c r="PKO115" s="17"/>
      <c r="PKP115" s="17"/>
      <c r="PKQ115" s="17"/>
      <c r="PKR115" s="17"/>
      <c r="PKS115" s="17"/>
      <c r="PKT115" s="17"/>
      <c r="PKU115" s="17"/>
      <c r="PKV115" s="17"/>
      <c r="PKW115" s="17"/>
      <c r="PKX115" s="17"/>
      <c r="PKY115" s="17"/>
      <c r="PKZ115" s="17"/>
      <c r="PLA115" s="17"/>
      <c r="PLB115" s="17"/>
      <c r="PLC115" s="17"/>
      <c r="PLD115" s="17"/>
      <c r="PLE115" s="17"/>
      <c r="PLF115" s="17"/>
      <c r="PLG115" s="17"/>
      <c r="PLH115" s="17"/>
      <c r="PLI115" s="17"/>
      <c r="PLJ115" s="17"/>
      <c r="PLK115" s="17"/>
      <c r="PLL115" s="17"/>
      <c r="PLM115" s="17"/>
      <c r="PLN115" s="17"/>
      <c r="PLO115" s="17"/>
      <c r="PLP115" s="17"/>
      <c r="PLQ115" s="17"/>
      <c r="PLR115" s="17"/>
      <c r="PLS115" s="17"/>
      <c r="PLT115" s="17"/>
      <c r="PLU115" s="17"/>
      <c r="PLV115" s="17"/>
      <c r="PLW115" s="17"/>
      <c r="PLX115" s="17"/>
      <c r="PLY115" s="17"/>
      <c r="PLZ115" s="17"/>
      <c r="PMA115" s="17"/>
      <c r="PMB115" s="17"/>
      <c r="PMC115" s="17"/>
      <c r="PMD115" s="17"/>
      <c r="PME115" s="17"/>
      <c r="PMF115" s="17"/>
      <c r="PMG115" s="17"/>
      <c r="PMH115" s="17"/>
      <c r="PMI115" s="17"/>
      <c r="PMJ115" s="17"/>
      <c r="PMK115" s="17"/>
      <c r="PML115" s="17"/>
      <c r="PMM115" s="17"/>
      <c r="PMN115" s="17"/>
      <c r="PMO115" s="17"/>
      <c r="PMP115" s="17"/>
      <c r="PMQ115" s="17"/>
      <c r="PMR115" s="17"/>
      <c r="PMS115" s="17"/>
      <c r="PMT115" s="17"/>
      <c r="PMU115" s="17"/>
      <c r="PMV115" s="17"/>
      <c r="PMW115" s="17"/>
      <c r="PMX115" s="17"/>
      <c r="PMY115" s="17"/>
      <c r="PMZ115" s="17"/>
      <c r="PNA115" s="17"/>
      <c r="PNB115" s="17"/>
      <c r="PNC115" s="17"/>
      <c r="PND115" s="17"/>
      <c r="PNE115" s="17"/>
      <c r="PNF115" s="17"/>
      <c r="PNG115" s="17"/>
      <c r="PNH115" s="17"/>
      <c r="PNI115" s="17"/>
      <c r="PNJ115" s="17"/>
      <c r="PNK115" s="17"/>
      <c r="PNL115" s="17"/>
      <c r="PNM115" s="17"/>
      <c r="PNN115" s="17"/>
      <c r="PNO115" s="17"/>
      <c r="PNP115" s="17"/>
      <c r="PNQ115" s="17"/>
      <c r="PNR115" s="17"/>
      <c r="PNS115" s="17"/>
      <c r="PNT115" s="17"/>
      <c r="PNU115" s="17"/>
      <c r="PNV115" s="17"/>
      <c r="PNW115" s="17"/>
      <c r="PNX115" s="17"/>
      <c r="PNY115" s="17"/>
      <c r="PNZ115" s="17"/>
      <c r="POA115" s="17"/>
      <c r="POB115" s="17"/>
      <c r="POC115" s="17"/>
      <c r="POD115" s="17"/>
      <c r="POE115" s="17"/>
      <c r="POF115" s="17"/>
      <c r="POG115" s="17"/>
      <c r="POH115" s="17"/>
      <c r="POI115" s="17"/>
      <c r="POJ115" s="17"/>
      <c r="POK115" s="17"/>
      <c r="POL115" s="17"/>
      <c r="POM115" s="17"/>
      <c r="PON115" s="17"/>
      <c r="POO115" s="17"/>
      <c r="POP115" s="17"/>
      <c r="POQ115" s="17"/>
      <c r="POR115" s="17"/>
      <c r="POS115" s="17"/>
      <c r="POT115" s="17"/>
      <c r="POU115" s="17"/>
      <c r="POV115" s="17"/>
      <c r="POW115" s="17"/>
      <c r="POX115" s="17"/>
      <c r="POY115" s="17"/>
      <c r="POZ115" s="17"/>
      <c r="PPA115" s="17"/>
      <c r="PPB115" s="17"/>
      <c r="PPC115" s="17"/>
      <c r="PPD115" s="17"/>
      <c r="PPE115" s="17"/>
      <c r="PPF115" s="17"/>
      <c r="PPG115" s="17"/>
      <c r="PPH115" s="17"/>
      <c r="PPI115" s="17"/>
      <c r="PPJ115" s="17"/>
      <c r="PPK115" s="17"/>
      <c r="PPL115" s="17"/>
      <c r="PPM115" s="17"/>
      <c r="PPN115" s="17"/>
      <c r="PPO115" s="17"/>
      <c r="PPP115" s="17"/>
      <c r="PPQ115" s="17"/>
      <c r="PPR115" s="17"/>
      <c r="PPS115" s="17"/>
      <c r="PPT115" s="17"/>
      <c r="PPU115" s="17"/>
      <c r="PPV115" s="17"/>
      <c r="PPW115" s="17"/>
      <c r="PPX115" s="17"/>
      <c r="PPY115" s="17"/>
      <c r="PPZ115" s="17"/>
      <c r="PQA115" s="17"/>
      <c r="PQB115" s="17"/>
      <c r="PQC115" s="17"/>
      <c r="PQD115" s="17"/>
      <c r="PQE115" s="17"/>
      <c r="PQF115" s="17"/>
      <c r="PQG115" s="17"/>
      <c r="PQH115" s="17"/>
      <c r="PQI115" s="17"/>
      <c r="PQJ115" s="17"/>
      <c r="PQK115" s="17"/>
      <c r="PQL115" s="17"/>
      <c r="PQM115" s="17"/>
      <c r="PQN115" s="17"/>
      <c r="PQO115" s="17"/>
      <c r="PQP115" s="17"/>
      <c r="PQQ115" s="17"/>
      <c r="PQR115" s="17"/>
      <c r="PQS115" s="17"/>
      <c r="PQT115" s="17"/>
      <c r="PQU115" s="17"/>
      <c r="PQV115" s="17"/>
      <c r="PQW115" s="17"/>
      <c r="PQX115" s="17"/>
      <c r="PQY115" s="17"/>
      <c r="PQZ115" s="17"/>
      <c r="PRA115" s="17"/>
      <c r="PRB115" s="17"/>
      <c r="PRC115" s="17"/>
      <c r="PRD115" s="17"/>
      <c r="PRE115" s="17"/>
      <c r="PRF115" s="17"/>
      <c r="PRG115" s="17"/>
      <c r="PRH115" s="17"/>
      <c r="PRI115" s="17"/>
      <c r="PRJ115" s="17"/>
      <c r="PRK115" s="17"/>
      <c r="PRL115" s="17"/>
      <c r="PRM115" s="17"/>
      <c r="PRN115" s="17"/>
      <c r="PRO115" s="17"/>
      <c r="PRP115" s="17"/>
      <c r="PRQ115" s="17"/>
      <c r="PRR115" s="17"/>
      <c r="PRS115" s="17"/>
      <c r="PRT115" s="17"/>
      <c r="PRU115" s="17"/>
      <c r="PRV115" s="17"/>
      <c r="PRW115" s="17"/>
      <c r="PRX115" s="17"/>
      <c r="PRY115" s="17"/>
      <c r="PRZ115" s="17"/>
      <c r="PSA115" s="17"/>
      <c r="PSB115" s="17"/>
      <c r="PSC115" s="17"/>
      <c r="PSD115" s="17"/>
      <c r="PSE115" s="17"/>
      <c r="PSF115" s="17"/>
      <c r="PSG115" s="17"/>
      <c r="PSH115" s="17"/>
      <c r="PSI115" s="17"/>
      <c r="PSJ115" s="17"/>
      <c r="PSK115" s="17"/>
      <c r="PSL115" s="17"/>
      <c r="PSM115" s="17"/>
      <c r="PSN115" s="17"/>
      <c r="PSO115" s="17"/>
      <c r="PSP115" s="17"/>
      <c r="PSQ115" s="17"/>
      <c r="PSR115" s="17"/>
      <c r="PSS115" s="17"/>
      <c r="PST115" s="17"/>
      <c r="PSU115" s="17"/>
      <c r="PSV115" s="17"/>
      <c r="PSW115" s="17"/>
      <c r="PSX115" s="17"/>
      <c r="PSY115" s="17"/>
      <c r="PSZ115" s="17"/>
      <c r="PTA115" s="17"/>
      <c r="PTB115" s="17"/>
      <c r="PTC115" s="17"/>
      <c r="PTD115" s="17"/>
      <c r="PTE115" s="17"/>
      <c r="PTF115" s="17"/>
      <c r="PTG115" s="17"/>
      <c r="PTH115" s="17"/>
      <c r="PTI115" s="17"/>
      <c r="PTJ115" s="17"/>
      <c r="PTK115" s="17"/>
      <c r="PTL115" s="17"/>
      <c r="PTM115" s="17"/>
      <c r="PTN115" s="17"/>
      <c r="PTO115" s="17"/>
      <c r="PTP115" s="17"/>
      <c r="PTQ115" s="17"/>
      <c r="PTR115" s="17"/>
      <c r="PTS115" s="17"/>
      <c r="PTT115" s="17"/>
      <c r="PTU115" s="17"/>
      <c r="PTV115" s="17"/>
      <c r="PTW115" s="17"/>
      <c r="PTX115" s="17"/>
      <c r="PTY115" s="17"/>
      <c r="PTZ115" s="17"/>
      <c r="PUA115" s="17"/>
      <c r="PUB115" s="17"/>
      <c r="PUC115" s="17"/>
      <c r="PUD115" s="17"/>
      <c r="PUE115" s="17"/>
      <c r="PUF115" s="17"/>
      <c r="PUG115" s="17"/>
      <c r="PUH115" s="17"/>
      <c r="PUI115" s="17"/>
      <c r="PUJ115" s="17"/>
      <c r="PUK115" s="17"/>
      <c r="PUL115" s="17"/>
      <c r="PUM115" s="17"/>
      <c r="PUN115" s="17"/>
      <c r="PUO115" s="17"/>
      <c r="PUP115" s="17"/>
      <c r="PUQ115" s="17"/>
      <c r="PUR115" s="17"/>
      <c r="PUS115" s="17"/>
      <c r="PUT115" s="17"/>
      <c r="PUU115" s="17"/>
      <c r="PUV115" s="17"/>
      <c r="PUW115" s="17"/>
      <c r="PUX115" s="17"/>
      <c r="PUY115" s="17"/>
      <c r="PUZ115" s="17"/>
      <c r="PVA115" s="17"/>
      <c r="PVB115" s="17"/>
      <c r="PVC115" s="17"/>
      <c r="PVD115" s="17"/>
      <c r="PVE115" s="17"/>
      <c r="PVF115" s="17"/>
      <c r="PVG115" s="17"/>
      <c r="PVH115" s="17"/>
      <c r="PVI115" s="17"/>
      <c r="PVJ115" s="17"/>
      <c r="PVK115" s="17"/>
      <c r="PVL115" s="17"/>
      <c r="PVM115" s="17"/>
      <c r="PVN115" s="17"/>
      <c r="PVO115" s="17"/>
      <c r="PVP115" s="17"/>
      <c r="PVQ115" s="17"/>
      <c r="PVR115" s="17"/>
      <c r="PVS115" s="17"/>
      <c r="PVT115" s="17"/>
      <c r="PVU115" s="17"/>
      <c r="PVV115" s="17"/>
      <c r="PVW115" s="17"/>
      <c r="PVX115" s="17"/>
      <c r="PVY115" s="17"/>
      <c r="PVZ115" s="17"/>
      <c r="PWA115" s="17"/>
      <c r="PWB115" s="17"/>
      <c r="PWC115" s="17"/>
      <c r="PWD115" s="17"/>
      <c r="PWE115" s="17"/>
      <c r="PWF115" s="17"/>
      <c r="PWG115" s="17"/>
      <c r="PWH115" s="17"/>
      <c r="PWI115" s="17"/>
      <c r="PWJ115" s="17"/>
      <c r="PWK115" s="17"/>
      <c r="PWL115" s="17"/>
      <c r="PWM115" s="17"/>
      <c r="PWN115" s="17"/>
      <c r="PWO115" s="17"/>
      <c r="PWP115" s="17"/>
      <c r="PWQ115" s="17"/>
      <c r="PWR115" s="17"/>
      <c r="PWS115" s="17"/>
      <c r="PWT115" s="17"/>
      <c r="PWU115" s="17"/>
      <c r="PWV115" s="17"/>
      <c r="PWW115" s="17"/>
      <c r="PWX115" s="17"/>
      <c r="PWY115" s="17"/>
      <c r="PWZ115" s="17"/>
      <c r="PXA115" s="17"/>
      <c r="PXB115" s="17"/>
      <c r="PXC115" s="17"/>
      <c r="PXD115" s="17"/>
      <c r="PXE115" s="17"/>
      <c r="PXF115" s="17"/>
      <c r="PXG115" s="17"/>
      <c r="PXH115" s="17"/>
      <c r="PXI115" s="17"/>
      <c r="PXJ115" s="17"/>
      <c r="PXK115" s="17"/>
      <c r="PXL115" s="17"/>
      <c r="PXM115" s="17"/>
      <c r="PXN115" s="17"/>
      <c r="PXO115" s="17"/>
      <c r="PXP115" s="17"/>
      <c r="PXQ115" s="17"/>
      <c r="PXR115" s="17"/>
      <c r="PXS115" s="17"/>
      <c r="PXT115" s="17"/>
      <c r="PXU115" s="17"/>
      <c r="PXV115" s="17"/>
      <c r="PXW115" s="17"/>
      <c r="PXX115" s="17"/>
      <c r="PXY115" s="17"/>
      <c r="PXZ115" s="17"/>
      <c r="PYA115" s="17"/>
      <c r="PYB115" s="17"/>
      <c r="PYC115" s="17"/>
      <c r="PYD115" s="17"/>
      <c r="PYE115" s="17"/>
      <c r="PYF115" s="17"/>
      <c r="PYG115" s="17"/>
      <c r="PYH115" s="17"/>
      <c r="PYI115" s="17"/>
      <c r="PYJ115" s="17"/>
      <c r="PYK115" s="17"/>
      <c r="PYL115" s="17"/>
      <c r="PYM115" s="17"/>
      <c r="PYN115" s="17"/>
      <c r="PYO115" s="17"/>
      <c r="PYP115" s="17"/>
      <c r="PYQ115" s="17"/>
      <c r="PYR115" s="17"/>
      <c r="PYS115" s="17"/>
      <c r="PYT115" s="17"/>
      <c r="PYU115" s="17"/>
      <c r="PYV115" s="17"/>
      <c r="PYW115" s="17"/>
      <c r="PYX115" s="17"/>
      <c r="PYY115" s="17"/>
      <c r="PYZ115" s="17"/>
      <c r="PZA115" s="17"/>
      <c r="PZB115" s="17"/>
      <c r="PZC115" s="17"/>
      <c r="PZD115" s="17"/>
      <c r="PZE115" s="17"/>
      <c r="PZF115" s="17"/>
      <c r="PZG115" s="17"/>
      <c r="PZH115" s="17"/>
      <c r="PZI115" s="17"/>
      <c r="PZJ115" s="17"/>
      <c r="PZK115" s="17"/>
      <c r="PZL115" s="17"/>
      <c r="PZM115" s="17"/>
      <c r="PZN115" s="17"/>
      <c r="PZO115" s="17"/>
      <c r="PZP115" s="17"/>
      <c r="PZQ115" s="17"/>
      <c r="PZR115" s="17"/>
      <c r="PZS115" s="17"/>
      <c r="PZT115" s="17"/>
      <c r="PZU115" s="17"/>
      <c r="PZV115" s="17"/>
      <c r="PZW115" s="17"/>
      <c r="PZX115" s="17"/>
      <c r="PZY115" s="17"/>
      <c r="PZZ115" s="17"/>
      <c r="QAA115" s="17"/>
      <c r="QAB115" s="17"/>
      <c r="QAC115" s="17"/>
      <c r="QAD115" s="17"/>
      <c r="QAE115" s="17"/>
      <c r="QAF115" s="17"/>
      <c r="QAG115" s="17"/>
      <c r="QAH115" s="17"/>
      <c r="QAI115" s="17"/>
      <c r="QAJ115" s="17"/>
      <c r="QAK115" s="17"/>
      <c r="QAL115" s="17"/>
      <c r="QAM115" s="17"/>
      <c r="QAN115" s="17"/>
      <c r="QAO115" s="17"/>
      <c r="QAP115" s="17"/>
      <c r="QAQ115" s="17"/>
      <c r="QAR115" s="17"/>
      <c r="QAS115" s="17"/>
      <c r="QAT115" s="17"/>
      <c r="QAU115" s="17"/>
      <c r="QAV115" s="17"/>
      <c r="QAW115" s="17"/>
      <c r="QAX115" s="17"/>
      <c r="QAY115" s="17"/>
      <c r="QAZ115" s="17"/>
      <c r="QBA115" s="17"/>
      <c r="QBB115" s="17"/>
      <c r="QBC115" s="17"/>
      <c r="QBD115" s="17"/>
      <c r="QBE115" s="17"/>
      <c r="QBF115" s="17"/>
      <c r="QBG115" s="17"/>
      <c r="QBH115" s="17"/>
      <c r="QBI115" s="17"/>
      <c r="QBJ115" s="17"/>
      <c r="QBK115" s="17"/>
      <c r="QBL115" s="17"/>
      <c r="QBM115" s="17"/>
      <c r="QBN115" s="17"/>
      <c r="QBO115" s="17"/>
      <c r="QBP115" s="17"/>
      <c r="QBQ115" s="17"/>
      <c r="QBR115" s="17"/>
      <c r="QBS115" s="17"/>
      <c r="QBT115" s="17"/>
      <c r="QBU115" s="17"/>
      <c r="QBV115" s="17"/>
      <c r="QBW115" s="17"/>
      <c r="QBX115" s="17"/>
      <c r="QBY115" s="17"/>
      <c r="QBZ115" s="17"/>
      <c r="QCA115" s="17"/>
      <c r="QCB115" s="17"/>
      <c r="QCC115" s="17"/>
      <c r="QCD115" s="17"/>
      <c r="QCE115" s="17"/>
      <c r="QCF115" s="17"/>
      <c r="QCG115" s="17"/>
      <c r="QCH115" s="17"/>
      <c r="QCI115" s="17"/>
      <c r="QCJ115" s="17"/>
      <c r="QCK115" s="17"/>
      <c r="QCL115" s="17"/>
      <c r="QCM115" s="17"/>
      <c r="QCN115" s="17"/>
      <c r="QCO115" s="17"/>
      <c r="QCP115" s="17"/>
      <c r="QCQ115" s="17"/>
      <c r="QCR115" s="17"/>
      <c r="QCS115" s="17"/>
      <c r="QCT115" s="17"/>
      <c r="QCU115" s="17"/>
      <c r="QCV115" s="17"/>
      <c r="QCW115" s="17"/>
      <c r="QCX115" s="17"/>
      <c r="QCY115" s="17"/>
      <c r="QCZ115" s="17"/>
      <c r="QDA115" s="17"/>
      <c r="QDB115" s="17"/>
      <c r="QDC115" s="17"/>
      <c r="QDD115" s="17"/>
      <c r="QDE115" s="17"/>
      <c r="QDF115" s="17"/>
      <c r="QDG115" s="17"/>
      <c r="QDH115" s="17"/>
      <c r="QDI115" s="17"/>
      <c r="QDJ115" s="17"/>
      <c r="QDK115" s="17"/>
      <c r="QDL115" s="17"/>
      <c r="QDM115" s="17"/>
      <c r="QDN115" s="17"/>
      <c r="QDO115" s="17"/>
      <c r="QDP115" s="17"/>
      <c r="QDQ115" s="17"/>
      <c r="QDR115" s="17"/>
      <c r="QDS115" s="17"/>
      <c r="QDT115" s="17"/>
      <c r="QDU115" s="17"/>
      <c r="QDV115" s="17"/>
      <c r="QDW115" s="17"/>
      <c r="QDX115" s="17"/>
      <c r="QDY115" s="17"/>
      <c r="QDZ115" s="17"/>
      <c r="QEA115" s="17"/>
      <c r="QEB115" s="17"/>
      <c r="QEC115" s="17"/>
      <c r="QED115" s="17"/>
      <c r="QEE115" s="17"/>
      <c r="QEF115" s="17"/>
      <c r="QEG115" s="17"/>
      <c r="QEH115" s="17"/>
      <c r="QEI115" s="17"/>
      <c r="QEJ115" s="17"/>
      <c r="QEK115" s="17"/>
      <c r="QEL115" s="17"/>
      <c r="QEM115" s="17"/>
      <c r="QEN115" s="17"/>
      <c r="QEO115" s="17"/>
      <c r="QEP115" s="17"/>
      <c r="QEQ115" s="17"/>
      <c r="QER115" s="17"/>
      <c r="QES115" s="17"/>
      <c r="QET115" s="17"/>
      <c r="QEU115" s="17"/>
      <c r="QEV115" s="17"/>
      <c r="QEW115" s="17"/>
      <c r="QEX115" s="17"/>
      <c r="QEY115" s="17"/>
      <c r="QEZ115" s="17"/>
      <c r="QFA115" s="17"/>
      <c r="QFB115" s="17"/>
      <c r="QFC115" s="17"/>
      <c r="QFD115" s="17"/>
      <c r="QFE115" s="17"/>
      <c r="QFF115" s="17"/>
      <c r="QFG115" s="17"/>
      <c r="QFH115" s="17"/>
      <c r="QFI115" s="17"/>
      <c r="QFJ115" s="17"/>
      <c r="QFK115" s="17"/>
      <c r="QFL115" s="17"/>
      <c r="QFM115" s="17"/>
      <c r="QFN115" s="17"/>
      <c r="QFO115" s="17"/>
      <c r="QFP115" s="17"/>
      <c r="QFQ115" s="17"/>
      <c r="QFR115" s="17"/>
      <c r="QFS115" s="17"/>
      <c r="QFT115" s="17"/>
      <c r="QFU115" s="17"/>
      <c r="QFV115" s="17"/>
      <c r="QFW115" s="17"/>
      <c r="QFX115" s="17"/>
      <c r="QFY115" s="17"/>
      <c r="QFZ115" s="17"/>
      <c r="QGA115" s="17"/>
      <c r="QGB115" s="17"/>
      <c r="QGC115" s="17"/>
      <c r="QGD115" s="17"/>
      <c r="QGE115" s="17"/>
      <c r="QGF115" s="17"/>
      <c r="QGG115" s="17"/>
      <c r="QGH115" s="17"/>
      <c r="QGI115" s="17"/>
      <c r="QGJ115" s="17"/>
      <c r="QGK115" s="17"/>
      <c r="QGL115" s="17"/>
      <c r="QGM115" s="17"/>
      <c r="QGN115" s="17"/>
      <c r="QGO115" s="17"/>
      <c r="QGP115" s="17"/>
      <c r="QGQ115" s="17"/>
      <c r="QGR115" s="17"/>
      <c r="QGS115" s="17"/>
      <c r="QGT115" s="17"/>
      <c r="QGU115" s="17"/>
      <c r="QGV115" s="17"/>
      <c r="QGW115" s="17"/>
      <c r="QGX115" s="17"/>
      <c r="QGY115" s="17"/>
      <c r="QGZ115" s="17"/>
      <c r="QHA115" s="17"/>
      <c r="QHB115" s="17"/>
      <c r="QHC115" s="17"/>
      <c r="QHD115" s="17"/>
      <c r="QHE115" s="17"/>
      <c r="QHF115" s="17"/>
      <c r="QHG115" s="17"/>
      <c r="QHH115" s="17"/>
      <c r="QHI115" s="17"/>
      <c r="QHJ115" s="17"/>
      <c r="QHK115" s="17"/>
      <c r="QHL115" s="17"/>
      <c r="QHM115" s="17"/>
      <c r="QHN115" s="17"/>
      <c r="QHO115" s="17"/>
      <c r="QHP115" s="17"/>
      <c r="QHQ115" s="17"/>
      <c r="QHR115" s="17"/>
      <c r="QHS115" s="17"/>
      <c r="QHT115" s="17"/>
      <c r="QHU115" s="17"/>
      <c r="QHV115" s="17"/>
      <c r="QHW115" s="17"/>
      <c r="QHX115" s="17"/>
      <c r="QHY115" s="17"/>
      <c r="QHZ115" s="17"/>
      <c r="QIA115" s="17"/>
      <c r="QIB115" s="17"/>
      <c r="QIC115" s="17"/>
      <c r="QID115" s="17"/>
      <c r="QIE115" s="17"/>
      <c r="QIF115" s="17"/>
      <c r="QIG115" s="17"/>
      <c r="QIH115" s="17"/>
      <c r="QII115" s="17"/>
      <c r="QIJ115" s="17"/>
      <c r="QIK115" s="17"/>
      <c r="QIL115" s="17"/>
      <c r="QIM115" s="17"/>
      <c r="QIN115" s="17"/>
      <c r="QIO115" s="17"/>
      <c r="QIP115" s="17"/>
      <c r="QIQ115" s="17"/>
      <c r="QIR115" s="17"/>
      <c r="QIS115" s="17"/>
      <c r="QIT115" s="17"/>
      <c r="QIU115" s="17"/>
      <c r="QIV115" s="17"/>
      <c r="QIW115" s="17"/>
      <c r="QIX115" s="17"/>
      <c r="QIY115" s="17"/>
      <c r="QIZ115" s="17"/>
      <c r="QJA115" s="17"/>
      <c r="QJB115" s="17"/>
      <c r="QJC115" s="17"/>
      <c r="QJD115" s="17"/>
      <c r="QJE115" s="17"/>
      <c r="QJF115" s="17"/>
      <c r="QJG115" s="17"/>
      <c r="QJH115" s="17"/>
      <c r="QJI115" s="17"/>
      <c r="QJJ115" s="17"/>
      <c r="QJK115" s="17"/>
      <c r="QJL115" s="17"/>
      <c r="QJM115" s="17"/>
      <c r="QJN115" s="17"/>
      <c r="QJO115" s="17"/>
      <c r="QJP115" s="17"/>
      <c r="QJQ115" s="17"/>
      <c r="QJR115" s="17"/>
      <c r="QJS115" s="17"/>
      <c r="QJT115" s="17"/>
      <c r="QJU115" s="17"/>
      <c r="QJV115" s="17"/>
      <c r="QJW115" s="17"/>
      <c r="QJX115" s="17"/>
      <c r="QJY115" s="17"/>
      <c r="QJZ115" s="17"/>
      <c r="QKA115" s="17"/>
      <c r="QKB115" s="17"/>
      <c r="QKC115" s="17"/>
      <c r="QKD115" s="17"/>
      <c r="QKE115" s="17"/>
      <c r="QKF115" s="17"/>
      <c r="QKG115" s="17"/>
      <c r="QKH115" s="17"/>
      <c r="QKI115" s="17"/>
      <c r="QKJ115" s="17"/>
      <c r="QKK115" s="17"/>
      <c r="QKL115" s="17"/>
      <c r="QKM115" s="17"/>
      <c r="QKN115" s="17"/>
      <c r="QKO115" s="17"/>
      <c r="QKP115" s="17"/>
      <c r="QKQ115" s="17"/>
      <c r="QKR115" s="17"/>
      <c r="QKS115" s="17"/>
      <c r="QKT115" s="17"/>
      <c r="QKU115" s="17"/>
      <c r="QKV115" s="17"/>
      <c r="QKW115" s="17"/>
      <c r="QKX115" s="17"/>
      <c r="QKY115" s="17"/>
      <c r="QKZ115" s="17"/>
      <c r="QLA115" s="17"/>
      <c r="QLB115" s="17"/>
      <c r="QLC115" s="17"/>
      <c r="QLD115" s="17"/>
      <c r="QLE115" s="17"/>
      <c r="QLF115" s="17"/>
      <c r="QLG115" s="17"/>
      <c r="QLH115" s="17"/>
      <c r="QLI115" s="17"/>
      <c r="QLJ115" s="17"/>
      <c r="QLK115" s="17"/>
      <c r="QLL115" s="17"/>
      <c r="QLM115" s="17"/>
      <c r="QLN115" s="17"/>
      <c r="QLO115" s="17"/>
      <c r="QLP115" s="17"/>
      <c r="QLQ115" s="17"/>
      <c r="QLR115" s="17"/>
      <c r="QLS115" s="17"/>
      <c r="QLT115" s="17"/>
      <c r="QLU115" s="17"/>
      <c r="QLV115" s="17"/>
      <c r="QLW115" s="17"/>
      <c r="QLX115" s="17"/>
      <c r="QLY115" s="17"/>
      <c r="QLZ115" s="17"/>
      <c r="QMA115" s="17"/>
      <c r="QMB115" s="17"/>
      <c r="QMC115" s="17"/>
      <c r="QMD115" s="17"/>
      <c r="QME115" s="17"/>
      <c r="QMF115" s="17"/>
      <c r="QMG115" s="17"/>
      <c r="QMH115" s="17"/>
      <c r="QMI115" s="17"/>
      <c r="QMJ115" s="17"/>
      <c r="QMK115" s="17"/>
      <c r="QML115" s="17"/>
      <c r="QMM115" s="17"/>
      <c r="QMN115" s="17"/>
      <c r="QMO115" s="17"/>
      <c r="QMP115" s="17"/>
      <c r="QMQ115" s="17"/>
      <c r="QMR115" s="17"/>
      <c r="QMS115" s="17"/>
      <c r="QMT115" s="17"/>
      <c r="QMU115" s="17"/>
      <c r="QMV115" s="17"/>
      <c r="QMW115" s="17"/>
      <c r="QMX115" s="17"/>
      <c r="QMY115" s="17"/>
      <c r="QMZ115" s="17"/>
      <c r="QNA115" s="17"/>
      <c r="QNB115" s="17"/>
      <c r="QNC115" s="17"/>
      <c r="QND115" s="17"/>
      <c r="QNE115" s="17"/>
      <c r="QNF115" s="17"/>
      <c r="QNG115" s="17"/>
      <c r="QNH115" s="17"/>
      <c r="QNI115" s="17"/>
      <c r="QNJ115" s="17"/>
      <c r="QNK115" s="17"/>
      <c r="QNL115" s="17"/>
      <c r="QNM115" s="17"/>
      <c r="QNN115" s="17"/>
      <c r="QNO115" s="17"/>
      <c r="QNP115" s="17"/>
      <c r="QNQ115" s="17"/>
      <c r="QNR115" s="17"/>
      <c r="QNS115" s="17"/>
      <c r="QNT115" s="17"/>
      <c r="QNU115" s="17"/>
      <c r="QNV115" s="17"/>
      <c r="QNW115" s="17"/>
      <c r="QNX115" s="17"/>
      <c r="QNY115" s="17"/>
      <c r="QNZ115" s="17"/>
      <c r="QOA115" s="17"/>
      <c r="QOB115" s="17"/>
      <c r="QOC115" s="17"/>
      <c r="QOD115" s="17"/>
      <c r="QOE115" s="17"/>
      <c r="QOF115" s="17"/>
      <c r="QOG115" s="17"/>
      <c r="QOH115" s="17"/>
      <c r="QOI115" s="17"/>
      <c r="QOJ115" s="17"/>
      <c r="QOK115" s="17"/>
      <c r="QOL115" s="17"/>
      <c r="QOM115" s="17"/>
      <c r="QON115" s="17"/>
      <c r="QOO115" s="17"/>
      <c r="QOP115" s="17"/>
      <c r="QOQ115" s="17"/>
      <c r="QOR115" s="17"/>
      <c r="QOS115" s="17"/>
      <c r="QOT115" s="17"/>
      <c r="QOU115" s="17"/>
      <c r="QOV115" s="17"/>
      <c r="QOW115" s="17"/>
      <c r="QOX115" s="17"/>
      <c r="QOY115" s="17"/>
      <c r="QOZ115" s="17"/>
      <c r="QPA115" s="17"/>
      <c r="QPB115" s="17"/>
      <c r="QPC115" s="17"/>
      <c r="QPD115" s="17"/>
      <c r="QPE115" s="17"/>
      <c r="QPF115" s="17"/>
      <c r="QPG115" s="17"/>
      <c r="QPH115" s="17"/>
      <c r="QPI115" s="17"/>
      <c r="QPJ115" s="17"/>
      <c r="QPK115" s="17"/>
      <c r="QPL115" s="17"/>
      <c r="QPM115" s="17"/>
      <c r="QPN115" s="17"/>
      <c r="QPO115" s="17"/>
      <c r="QPP115" s="17"/>
      <c r="QPQ115" s="17"/>
      <c r="QPR115" s="17"/>
      <c r="QPS115" s="17"/>
      <c r="QPT115" s="17"/>
      <c r="QPU115" s="17"/>
      <c r="QPV115" s="17"/>
      <c r="QPW115" s="17"/>
      <c r="QPX115" s="17"/>
      <c r="QPY115" s="17"/>
      <c r="QPZ115" s="17"/>
      <c r="QQA115" s="17"/>
      <c r="QQB115" s="17"/>
      <c r="QQC115" s="17"/>
      <c r="QQD115" s="17"/>
      <c r="QQE115" s="17"/>
      <c r="QQF115" s="17"/>
      <c r="QQG115" s="17"/>
      <c r="QQH115" s="17"/>
      <c r="QQI115" s="17"/>
      <c r="QQJ115" s="17"/>
      <c r="QQK115" s="17"/>
      <c r="QQL115" s="17"/>
      <c r="QQM115" s="17"/>
      <c r="QQN115" s="17"/>
      <c r="QQO115" s="17"/>
      <c r="QQP115" s="17"/>
      <c r="QQQ115" s="17"/>
      <c r="QQR115" s="17"/>
      <c r="QQS115" s="17"/>
      <c r="QQT115" s="17"/>
      <c r="QQU115" s="17"/>
      <c r="QQV115" s="17"/>
      <c r="QQW115" s="17"/>
      <c r="QQX115" s="17"/>
      <c r="QQY115" s="17"/>
      <c r="QQZ115" s="17"/>
      <c r="QRA115" s="17"/>
      <c r="QRB115" s="17"/>
      <c r="QRC115" s="17"/>
      <c r="QRD115" s="17"/>
      <c r="QRE115" s="17"/>
      <c r="QRF115" s="17"/>
      <c r="QRG115" s="17"/>
      <c r="QRH115" s="17"/>
      <c r="QRI115" s="17"/>
      <c r="QRJ115" s="17"/>
      <c r="QRK115" s="17"/>
      <c r="QRL115" s="17"/>
      <c r="QRM115" s="17"/>
      <c r="QRN115" s="17"/>
      <c r="QRO115" s="17"/>
      <c r="QRP115" s="17"/>
      <c r="QRQ115" s="17"/>
      <c r="QRR115" s="17"/>
      <c r="QRS115" s="17"/>
      <c r="QRT115" s="17"/>
      <c r="QRU115" s="17"/>
      <c r="QRV115" s="17"/>
      <c r="QRW115" s="17"/>
      <c r="QRX115" s="17"/>
      <c r="QRY115" s="17"/>
      <c r="QRZ115" s="17"/>
      <c r="QSA115" s="17"/>
      <c r="QSB115" s="17"/>
      <c r="QSC115" s="17"/>
      <c r="QSD115" s="17"/>
      <c r="QSE115" s="17"/>
      <c r="QSF115" s="17"/>
      <c r="QSG115" s="17"/>
      <c r="QSH115" s="17"/>
      <c r="QSI115" s="17"/>
      <c r="QSJ115" s="17"/>
      <c r="QSK115" s="17"/>
      <c r="QSL115" s="17"/>
      <c r="QSM115" s="17"/>
      <c r="QSN115" s="17"/>
      <c r="QSO115" s="17"/>
      <c r="QSP115" s="17"/>
      <c r="QSQ115" s="17"/>
      <c r="QSR115" s="17"/>
      <c r="QSS115" s="17"/>
      <c r="QST115" s="17"/>
      <c r="QSU115" s="17"/>
      <c r="QSV115" s="17"/>
      <c r="QSW115" s="17"/>
      <c r="QSX115" s="17"/>
      <c r="QSY115" s="17"/>
      <c r="QSZ115" s="17"/>
      <c r="QTA115" s="17"/>
      <c r="QTB115" s="17"/>
      <c r="QTC115" s="17"/>
      <c r="QTD115" s="17"/>
      <c r="QTE115" s="17"/>
      <c r="QTF115" s="17"/>
      <c r="QTG115" s="17"/>
      <c r="QTH115" s="17"/>
      <c r="QTI115" s="17"/>
      <c r="QTJ115" s="17"/>
      <c r="QTK115" s="17"/>
      <c r="QTL115" s="17"/>
      <c r="QTM115" s="17"/>
      <c r="QTN115" s="17"/>
      <c r="QTO115" s="17"/>
      <c r="QTP115" s="17"/>
      <c r="QTQ115" s="17"/>
      <c r="QTR115" s="17"/>
      <c r="QTS115" s="17"/>
      <c r="QTT115" s="17"/>
      <c r="QTU115" s="17"/>
      <c r="QTV115" s="17"/>
      <c r="QTW115" s="17"/>
      <c r="QTX115" s="17"/>
      <c r="QTY115" s="17"/>
      <c r="QTZ115" s="17"/>
      <c r="QUA115" s="17"/>
      <c r="QUB115" s="17"/>
      <c r="QUC115" s="17"/>
      <c r="QUD115" s="17"/>
      <c r="QUE115" s="17"/>
      <c r="QUF115" s="17"/>
      <c r="QUG115" s="17"/>
      <c r="QUH115" s="17"/>
      <c r="QUI115" s="17"/>
      <c r="QUJ115" s="17"/>
      <c r="QUK115" s="17"/>
      <c r="QUL115" s="17"/>
      <c r="QUM115" s="17"/>
      <c r="QUN115" s="17"/>
      <c r="QUO115" s="17"/>
      <c r="QUP115" s="17"/>
      <c r="QUQ115" s="17"/>
      <c r="QUR115" s="17"/>
      <c r="QUS115" s="17"/>
      <c r="QUT115" s="17"/>
      <c r="QUU115" s="17"/>
      <c r="QUV115" s="17"/>
      <c r="QUW115" s="17"/>
      <c r="QUX115" s="17"/>
      <c r="QUY115" s="17"/>
      <c r="QUZ115" s="17"/>
      <c r="QVA115" s="17"/>
      <c r="QVB115" s="17"/>
      <c r="QVC115" s="17"/>
      <c r="QVD115" s="17"/>
      <c r="QVE115" s="17"/>
      <c r="QVF115" s="17"/>
      <c r="QVG115" s="17"/>
      <c r="QVH115" s="17"/>
      <c r="QVI115" s="17"/>
      <c r="QVJ115" s="17"/>
      <c r="QVK115" s="17"/>
      <c r="QVL115" s="17"/>
      <c r="QVM115" s="17"/>
      <c r="QVN115" s="17"/>
      <c r="QVO115" s="17"/>
      <c r="QVP115" s="17"/>
      <c r="QVQ115" s="17"/>
      <c r="QVR115" s="17"/>
      <c r="QVS115" s="17"/>
      <c r="QVT115" s="17"/>
      <c r="QVU115" s="17"/>
      <c r="QVV115" s="17"/>
      <c r="QVW115" s="17"/>
      <c r="QVX115" s="17"/>
      <c r="QVY115" s="17"/>
      <c r="QVZ115" s="17"/>
      <c r="QWA115" s="17"/>
      <c r="QWB115" s="17"/>
      <c r="QWC115" s="17"/>
      <c r="QWD115" s="17"/>
      <c r="QWE115" s="17"/>
      <c r="QWF115" s="17"/>
      <c r="QWG115" s="17"/>
      <c r="QWH115" s="17"/>
      <c r="QWI115" s="17"/>
      <c r="QWJ115" s="17"/>
      <c r="QWK115" s="17"/>
      <c r="QWL115" s="17"/>
      <c r="QWM115" s="17"/>
      <c r="QWN115" s="17"/>
      <c r="QWO115" s="17"/>
      <c r="QWP115" s="17"/>
      <c r="QWQ115" s="17"/>
      <c r="QWR115" s="17"/>
      <c r="QWS115" s="17"/>
      <c r="QWT115" s="17"/>
      <c r="QWU115" s="17"/>
      <c r="QWV115" s="17"/>
      <c r="QWW115" s="17"/>
      <c r="QWX115" s="17"/>
      <c r="QWY115" s="17"/>
      <c r="QWZ115" s="17"/>
      <c r="QXA115" s="17"/>
      <c r="QXB115" s="17"/>
      <c r="QXC115" s="17"/>
      <c r="QXD115" s="17"/>
      <c r="QXE115" s="17"/>
      <c r="QXF115" s="17"/>
      <c r="QXG115" s="17"/>
      <c r="QXH115" s="17"/>
      <c r="QXI115" s="17"/>
      <c r="QXJ115" s="17"/>
      <c r="QXK115" s="17"/>
      <c r="QXL115" s="17"/>
      <c r="QXM115" s="17"/>
      <c r="QXN115" s="17"/>
      <c r="QXO115" s="17"/>
      <c r="QXP115" s="17"/>
      <c r="QXQ115" s="17"/>
      <c r="QXR115" s="17"/>
      <c r="QXS115" s="17"/>
      <c r="QXT115" s="17"/>
      <c r="QXU115" s="17"/>
      <c r="QXV115" s="17"/>
      <c r="QXW115" s="17"/>
      <c r="QXX115" s="17"/>
      <c r="QXY115" s="17"/>
      <c r="QXZ115" s="17"/>
      <c r="QYA115" s="17"/>
      <c r="QYB115" s="17"/>
      <c r="QYC115" s="17"/>
      <c r="QYD115" s="17"/>
      <c r="QYE115" s="17"/>
      <c r="QYF115" s="17"/>
      <c r="QYG115" s="17"/>
      <c r="QYH115" s="17"/>
      <c r="QYI115" s="17"/>
      <c r="QYJ115" s="17"/>
      <c r="QYK115" s="17"/>
      <c r="QYL115" s="17"/>
      <c r="QYM115" s="17"/>
      <c r="QYN115" s="17"/>
      <c r="QYO115" s="17"/>
      <c r="QYP115" s="17"/>
      <c r="QYQ115" s="17"/>
      <c r="QYR115" s="17"/>
      <c r="QYS115" s="17"/>
      <c r="QYT115" s="17"/>
      <c r="QYU115" s="17"/>
      <c r="QYV115" s="17"/>
      <c r="QYW115" s="17"/>
      <c r="QYX115" s="17"/>
      <c r="QYY115" s="17"/>
      <c r="QYZ115" s="17"/>
      <c r="QZA115" s="17"/>
      <c r="QZB115" s="17"/>
      <c r="QZC115" s="17"/>
      <c r="QZD115" s="17"/>
      <c r="QZE115" s="17"/>
      <c r="QZF115" s="17"/>
      <c r="QZG115" s="17"/>
      <c r="QZH115" s="17"/>
      <c r="QZI115" s="17"/>
      <c r="QZJ115" s="17"/>
      <c r="QZK115" s="17"/>
      <c r="QZL115" s="17"/>
      <c r="QZM115" s="17"/>
      <c r="QZN115" s="17"/>
      <c r="QZO115" s="17"/>
      <c r="QZP115" s="17"/>
      <c r="QZQ115" s="17"/>
      <c r="QZR115" s="17"/>
      <c r="QZS115" s="17"/>
      <c r="QZT115" s="17"/>
      <c r="QZU115" s="17"/>
      <c r="QZV115" s="17"/>
      <c r="QZW115" s="17"/>
      <c r="QZX115" s="17"/>
      <c r="QZY115" s="17"/>
      <c r="QZZ115" s="17"/>
      <c r="RAA115" s="17"/>
      <c r="RAB115" s="17"/>
      <c r="RAC115" s="17"/>
      <c r="RAD115" s="17"/>
      <c r="RAE115" s="17"/>
      <c r="RAF115" s="17"/>
      <c r="RAG115" s="17"/>
      <c r="RAH115" s="17"/>
      <c r="RAI115" s="17"/>
      <c r="RAJ115" s="17"/>
      <c r="RAK115" s="17"/>
      <c r="RAL115" s="17"/>
      <c r="RAM115" s="17"/>
      <c r="RAN115" s="17"/>
      <c r="RAO115" s="17"/>
      <c r="RAP115" s="17"/>
      <c r="RAQ115" s="17"/>
      <c r="RAR115" s="17"/>
      <c r="RAS115" s="17"/>
      <c r="RAT115" s="17"/>
      <c r="RAU115" s="17"/>
      <c r="RAV115" s="17"/>
      <c r="RAW115" s="17"/>
      <c r="RAX115" s="17"/>
      <c r="RAY115" s="17"/>
      <c r="RAZ115" s="17"/>
      <c r="RBA115" s="17"/>
      <c r="RBB115" s="17"/>
      <c r="RBC115" s="17"/>
      <c r="RBD115" s="17"/>
      <c r="RBE115" s="17"/>
      <c r="RBF115" s="17"/>
      <c r="RBG115" s="17"/>
      <c r="RBH115" s="17"/>
      <c r="RBI115" s="17"/>
      <c r="RBJ115" s="17"/>
      <c r="RBK115" s="17"/>
      <c r="RBL115" s="17"/>
      <c r="RBM115" s="17"/>
      <c r="RBN115" s="17"/>
      <c r="RBO115" s="17"/>
      <c r="RBP115" s="17"/>
      <c r="RBQ115" s="17"/>
      <c r="RBR115" s="17"/>
      <c r="RBS115" s="17"/>
      <c r="RBT115" s="17"/>
      <c r="RBU115" s="17"/>
      <c r="RBV115" s="17"/>
      <c r="RBW115" s="17"/>
      <c r="RBX115" s="17"/>
      <c r="RBY115" s="17"/>
      <c r="RBZ115" s="17"/>
      <c r="RCA115" s="17"/>
      <c r="RCB115" s="17"/>
      <c r="RCC115" s="17"/>
      <c r="RCD115" s="17"/>
      <c r="RCE115" s="17"/>
      <c r="RCF115" s="17"/>
      <c r="RCG115" s="17"/>
      <c r="RCH115" s="17"/>
      <c r="RCI115" s="17"/>
      <c r="RCJ115" s="17"/>
      <c r="RCK115" s="17"/>
      <c r="RCL115" s="17"/>
      <c r="RCM115" s="17"/>
      <c r="RCN115" s="17"/>
      <c r="RCO115" s="17"/>
      <c r="RCP115" s="17"/>
      <c r="RCQ115" s="17"/>
      <c r="RCR115" s="17"/>
      <c r="RCS115" s="17"/>
      <c r="RCT115" s="17"/>
      <c r="RCU115" s="17"/>
      <c r="RCV115" s="17"/>
      <c r="RCW115" s="17"/>
      <c r="RCX115" s="17"/>
      <c r="RCY115" s="17"/>
      <c r="RCZ115" s="17"/>
      <c r="RDA115" s="17"/>
      <c r="RDB115" s="17"/>
      <c r="RDC115" s="17"/>
      <c r="RDD115" s="17"/>
      <c r="RDE115" s="17"/>
      <c r="RDF115" s="17"/>
      <c r="RDG115" s="17"/>
      <c r="RDH115" s="17"/>
      <c r="RDI115" s="17"/>
      <c r="RDJ115" s="17"/>
      <c r="RDK115" s="17"/>
      <c r="RDL115" s="17"/>
      <c r="RDM115" s="17"/>
      <c r="RDN115" s="17"/>
      <c r="RDO115" s="17"/>
      <c r="RDP115" s="17"/>
      <c r="RDQ115" s="17"/>
      <c r="RDR115" s="17"/>
      <c r="RDS115" s="17"/>
      <c r="RDT115" s="17"/>
      <c r="RDU115" s="17"/>
      <c r="RDV115" s="17"/>
      <c r="RDW115" s="17"/>
      <c r="RDX115" s="17"/>
      <c r="RDY115" s="17"/>
      <c r="RDZ115" s="17"/>
      <c r="REA115" s="17"/>
      <c r="REB115" s="17"/>
      <c r="REC115" s="17"/>
      <c r="RED115" s="17"/>
      <c r="REE115" s="17"/>
      <c r="REF115" s="17"/>
      <c r="REG115" s="17"/>
      <c r="REH115" s="17"/>
      <c r="REI115" s="17"/>
      <c r="REJ115" s="17"/>
      <c r="REK115" s="17"/>
      <c r="REL115" s="17"/>
      <c r="REM115" s="17"/>
      <c r="REN115" s="17"/>
      <c r="REO115" s="17"/>
      <c r="REP115" s="17"/>
      <c r="REQ115" s="17"/>
      <c r="RER115" s="17"/>
      <c r="RES115" s="17"/>
      <c r="RET115" s="17"/>
      <c r="REU115" s="17"/>
      <c r="REV115" s="17"/>
      <c r="REW115" s="17"/>
      <c r="REX115" s="17"/>
      <c r="REY115" s="17"/>
      <c r="REZ115" s="17"/>
      <c r="RFA115" s="17"/>
      <c r="RFB115" s="17"/>
      <c r="RFC115" s="17"/>
      <c r="RFD115" s="17"/>
      <c r="RFE115" s="17"/>
      <c r="RFF115" s="17"/>
      <c r="RFG115" s="17"/>
      <c r="RFH115" s="17"/>
      <c r="RFI115" s="17"/>
      <c r="RFJ115" s="17"/>
      <c r="RFK115" s="17"/>
      <c r="RFL115" s="17"/>
      <c r="RFM115" s="17"/>
      <c r="RFN115" s="17"/>
      <c r="RFO115" s="17"/>
      <c r="RFP115" s="17"/>
      <c r="RFQ115" s="17"/>
      <c r="RFR115" s="17"/>
      <c r="RFS115" s="17"/>
      <c r="RFT115" s="17"/>
      <c r="RFU115" s="17"/>
      <c r="RFV115" s="17"/>
      <c r="RFW115" s="17"/>
      <c r="RFX115" s="17"/>
      <c r="RFY115" s="17"/>
      <c r="RFZ115" s="17"/>
      <c r="RGA115" s="17"/>
      <c r="RGB115" s="17"/>
      <c r="RGC115" s="17"/>
      <c r="RGD115" s="17"/>
      <c r="RGE115" s="17"/>
      <c r="RGF115" s="17"/>
      <c r="RGG115" s="17"/>
      <c r="RGH115" s="17"/>
      <c r="RGI115" s="17"/>
      <c r="RGJ115" s="17"/>
      <c r="RGK115" s="17"/>
      <c r="RGL115" s="17"/>
      <c r="RGM115" s="17"/>
      <c r="RGN115" s="17"/>
      <c r="RGO115" s="17"/>
      <c r="RGP115" s="17"/>
      <c r="RGQ115" s="17"/>
      <c r="RGR115" s="17"/>
      <c r="RGS115" s="17"/>
      <c r="RGT115" s="17"/>
      <c r="RGU115" s="17"/>
      <c r="RGV115" s="17"/>
      <c r="RGW115" s="17"/>
      <c r="RGX115" s="17"/>
      <c r="RGY115" s="17"/>
      <c r="RGZ115" s="17"/>
      <c r="RHA115" s="17"/>
      <c r="RHB115" s="17"/>
      <c r="RHC115" s="17"/>
      <c r="RHD115" s="17"/>
      <c r="RHE115" s="17"/>
      <c r="RHF115" s="17"/>
      <c r="RHG115" s="17"/>
      <c r="RHH115" s="17"/>
      <c r="RHI115" s="17"/>
      <c r="RHJ115" s="17"/>
      <c r="RHK115" s="17"/>
      <c r="RHL115" s="17"/>
      <c r="RHM115" s="17"/>
      <c r="RHN115" s="17"/>
      <c r="RHO115" s="17"/>
      <c r="RHP115" s="17"/>
      <c r="RHQ115" s="17"/>
      <c r="RHR115" s="17"/>
      <c r="RHS115" s="17"/>
      <c r="RHT115" s="17"/>
      <c r="RHU115" s="17"/>
      <c r="RHV115" s="17"/>
      <c r="RHW115" s="17"/>
      <c r="RHX115" s="17"/>
      <c r="RHY115" s="17"/>
      <c r="RHZ115" s="17"/>
      <c r="RIA115" s="17"/>
      <c r="RIB115" s="17"/>
      <c r="RIC115" s="17"/>
      <c r="RID115" s="17"/>
      <c r="RIE115" s="17"/>
      <c r="RIF115" s="17"/>
      <c r="RIG115" s="17"/>
      <c r="RIH115" s="17"/>
      <c r="RII115" s="17"/>
      <c r="RIJ115" s="17"/>
      <c r="RIK115" s="17"/>
      <c r="RIL115" s="17"/>
      <c r="RIM115" s="17"/>
      <c r="RIN115" s="17"/>
      <c r="RIO115" s="17"/>
      <c r="RIP115" s="17"/>
      <c r="RIQ115" s="17"/>
      <c r="RIR115" s="17"/>
      <c r="RIS115" s="17"/>
      <c r="RIT115" s="17"/>
      <c r="RIU115" s="17"/>
      <c r="RIV115" s="17"/>
      <c r="RIW115" s="17"/>
      <c r="RIX115" s="17"/>
      <c r="RIY115" s="17"/>
      <c r="RIZ115" s="17"/>
      <c r="RJA115" s="17"/>
      <c r="RJB115" s="17"/>
      <c r="RJC115" s="17"/>
      <c r="RJD115" s="17"/>
      <c r="RJE115" s="17"/>
      <c r="RJF115" s="17"/>
      <c r="RJG115" s="17"/>
      <c r="RJH115" s="17"/>
      <c r="RJI115" s="17"/>
      <c r="RJJ115" s="17"/>
      <c r="RJK115" s="17"/>
      <c r="RJL115" s="17"/>
      <c r="RJM115" s="17"/>
      <c r="RJN115" s="17"/>
      <c r="RJO115" s="17"/>
      <c r="RJP115" s="17"/>
      <c r="RJQ115" s="17"/>
      <c r="RJR115" s="17"/>
      <c r="RJS115" s="17"/>
      <c r="RJT115" s="17"/>
      <c r="RJU115" s="17"/>
      <c r="RJV115" s="17"/>
      <c r="RJW115" s="17"/>
      <c r="RJX115" s="17"/>
      <c r="RJY115" s="17"/>
      <c r="RJZ115" s="17"/>
      <c r="RKA115" s="17"/>
      <c r="RKB115" s="17"/>
      <c r="RKC115" s="17"/>
      <c r="RKD115" s="17"/>
      <c r="RKE115" s="17"/>
      <c r="RKF115" s="17"/>
      <c r="RKG115" s="17"/>
      <c r="RKH115" s="17"/>
      <c r="RKI115" s="17"/>
      <c r="RKJ115" s="17"/>
      <c r="RKK115" s="17"/>
      <c r="RKL115" s="17"/>
      <c r="RKM115" s="17"/>
      <c r="RKN115" s="17"/>
      <c r="RKO115" s="17"/>
      <c r="RKP115" s="17"/>
      <c r="RKQ115" s="17"/>
      <c r="RKR115" s="17"/>
      <c r="RKS115" s="17"/>
      <c r="RKT115" s="17"/>
      <c r="RKU115" s="17"/>
      <c r="RKV115" s="17"/>
      <c r="RKW115" s="17"/>
      <c r="RKX115" s="17"/>
      <c r="RKY115" s="17"/>
      <c r="RKZ115" s="17"/>
      <c r="RLA115" s="17"/>
      <c r="RLB115" s="17"/>
      <c r="RLC115" s="17"/>
      <c r="RLD115" s="17"/>
      <c r="RLE115" s="17"/>
      <c r="RLF115" s="17"/>
      <c r="RLG115" s="17"/>
      <c r="RLH115" s="17"/>
      <c r="RLI115" s="17"/>
      <c r="RLJ115" s="17"/>
      <c r="RLK115" s="17"/>
      <c r="RLL115" s="17"/>
      <c r="RLM115" s="17"/>
      <c r="RLN115" s="17"/>
      <c r="RLO115" s="17"/>
      <c r="RLP115" s="17"/>
      <c r="RLQ115" s="17"/>
      <c r="RLR115" s="17"/>
      <c r="RLS115" s="17"/>
      <c r="RLT115" s="17"/>
      <c r="RLU115" s="17"/>
      <c r="RLV115" s="17"/>
      <c r="RLW115" s="17"/>
      <c r="RLX115" s="17"/>
      <c r="RLY115" s="17"/>
      <c r="RLZ115" s="17"/>
      <c r="RMA115" s="17"/>
      <c r="RMB115" s="17"/>
      <c r="RMC115" s="17"/>
      <c r="RMD115" s="17"/>
      <c r="RME115" s="17"/>
      <c r="RMF115" s="17"/>
      <c r="RMG115" s="17"/>
      <c r="RMH115" s="17"/>
      <c r="RMI115" s="17"/>
      <c r="RMJ115" s="17"/>
      <c r="RMK115" s="17"/>
      <c r="RML115" s="17"/>
      <c r="RMM115" s="17"/>
      <c r="RMN115" s="17"/>
      <c r="RMO115" s="17"/>
      <c r="RMP115" s="17"/>
      <c r="RMQ115" s="17"/>
      <c r="RMR115" s="17"/>
      <c r="RMS115" s="17"/>
      <c r="RMT115" s="17"/>
      <c r="RMU115" s="17"/>
      <c r="RMV115" s="17"/>
      <c r="RMW115" s="17"/>
      <c r="RMX115" s="17"/>
      <c r="RMY115" s="17"/>
      <c r="RMZ115" s="17"/>
      <c r="RNA115" s="17"/>
      <c r="RNB115" s="17"/>
      <c r="RNC115" s="17"/>
      <c r="RND115" s="17"/>
      <c r="RNE115" s="17"/>
      <c r="RNF115" s="17"/>
      <c r="RNG115" s="17"/>
      <c r="RNH115" s="17"/>
      <c r="RNI115" s="17"/>
      <c r="RNJ115" s="17"/>
      <c r="RNK115" s="17"/>
      <c r="RNL115" s="17"/>
      <c r="RNM115" s="17"/>
      <c r="RNN115" s="17"/>
      <c r="RNO115" s="17"/>
      <c r="RNP115" s="17"/>
      <c r="RNQ115" s="17"/>
      <c r="RNR115" s="17"/>
      <c r="RNS115" s="17"/>
      <c r="RNT115" s="17"/>
      <c r="RNU115" s="17"/>
      <c r="RNV115" s="17"/>
      <c r="RNW115" s="17"/>
      <c r="RNX115" s="17"/>
      <c r="RNY115" s="17"/>
      <c r="RNZ115" s="17"/>
      <c r="ROA115" s="17"/>
      <c r="ROB115" s="17"/>
      <c r="ROC115" s="17"/>
      <c r="ROD115" s="17"/>
      <c r="ROE115" s="17"/>
      <c r="ROF115" s="17"/>
      <c r="ROG115" s="17"/>
      <c r="ROH115" s="17"/>
      <c r="ROI115" s="17"/>
      <c r="ROJ115" s="17"/>
      <c r="ROK115" s="17"/>
      <c r="ROL115" s="17"/>
      <c r="ROM115" s="17"/>
      <c r="RON115" s="17"/>
      <c r="ROO115" s="17"/>
      <c r="ROP115" s="17"/>
      <c r="ROQ115" s="17"/>
      <c r="ROR115" s="17"/>
      <c r="ROS115" s="17"/>
      <c r="ROT115" s="17"/>
      <c r="ROU115" s="17"/>
      <c r="ROV115" s="17"/>
      <c r="ROW115" s="17"/>
      <c r="ROX115" s="17"/>
      <c r="ROY115" s="17"/>
      <c r="ROZ115" s="17"/>
      <c r="RPA115" s="17"/>
      <c r="RPB115" s="17"/>
      <c r="RPC115" s="17"/>
      <c r="RPD115" s="17"/>
      <c r="RPE115" s="17"/>
      <c r="RPF115" s="17"/>
      <c r="RPG115" s="17"/>
      <c r="RPH115" s="17"/>
      <c r="RPI115" s="17"/>
      <c r="RPJ115" s="17"/>
      <c r="RPK115" s="17"/>
      <c r="RPL115" s="17"/>
      <c r="RPM115" s="17"/>
      <c r="RPN115" s="17"/>
      <c r="RPO115" s="17"/>
      <c r="RPP115" s="17"/>
      <c r="RPQ115" s="17"/>
      <c r="RPR115" s="17"/>
      <c r="RPS115" s="17"/>
      <c r="RPT115" s="17"/>
      <c r="RPU115" s="17"/>
      <c r="RPV115" s="17"/>
      <c r="RPW115" s="17"/>
      <c r="RPX115" s="17"/>
      <c r="RPY115" s="17"/>
      <c r="RPZ115" s="17"/>
      <c r="RQA115" s="17"/>
      <c r="RQB115" s="17"/>
      <c r="RQC115" s="17"/>
      <c r="RQD115" s="17"/>
      <c r="RQE115" s="17"/>
      <c r="RQF115" s="17"/>
      <c r="RQG115" s="17"/>
      <c r="RQH115" s="17"/>
      <c r="RQI115" s="17"/>
      <c r="RQJ115" s="17"/>
      <c r="RQK115" s="17"/>
      <c r="RQL115" s="17"/>
      <c r="RQM115" s="17"/>
      <c r="RQN115" s="17"/>
      <c r="RQO115" s="17"/>
      <c r="RQP115" s="17"/>
      <c r="RQQ115" s="17"/>
      <c r="RQR115" s="17"/>
      <c r="RQS115" s="17"/>
      <c r="RQT115" s="17"/>
      <c r="RQU115" s="17"/>
      <c r="RQV115" s="17"/>
      <c r="RQW115" s="17"/>
      <c r="RQX115" s="17"/>
      <c r="RQY115" s="17"/>
      <c r="RQZ115" s="17"/>
      <c r="RRA115" s="17"/>
      <c r="RRB115" s="17"/>
      <c r="RRC115" s="17"/>
      <c r="RRD115" s="17"/>
      <c r="RRE115" s="17"/>
      <c r="RRF115" s="17"/>
      <c r="RRG115" s="17"/>
      <c r="RRH115" s="17"/>
      <c r="RRI115" s="17"/>
      <c r="RRJ115" s="17"/>
      <c r="RRK115" s="17"/>
      <c r="RRL115" s="17"/>
      <c r="RRM115" s="17"/>
      <c r="RRN115" s="17"/>
      <c r="RRO115" s="17"/>
      <c r="RRP115" s="17"/>
      <c r="RRQ115" s="17"/>
      <c r="RRR115" s="17"/>
      <c r="RRS115" s="17"/>
      <c r="RRT115" s="17"/>
      <c r="RRU115" s="17"/>
      <c r="RRV115" s="17"/>
      <c r="RRW115" s="17"/>
      <c r="RRX115" s="17"/>
      <c r="RRY115" s="17"/>
      <c r="RRZ115" s="17"/>
      <c r="RSA115" s="17"/>
      <c r="RSB115" s="17"/>
      <c r="RSC115" s="17"/>
      <c r="RSD115" s="17"/>
      <c r="RSE115" s="17"/>
      <c r="RSF115" s="17"/>
      <c r="RSG115" s="17"/>
      <c r="RSH115" s="17"/>
      <c r="RSI115" s="17"/>
      <c r="RSJ115" s="17"/>
      <c r="RSK115" s="17"/>
      <c r="RSL115" s="17"/>
      <c r="RSM115" s="17"/>
      <c r="RSN115" s="17"/>
      <c r="RSO115" s="17"/>
      <c r="RSP115" s="17"/>
      <c r="RSQ115" s="17"/>
      <c r="RSR115" s="17"/>
      <c r="RSS115" s="17"/>
      <c r="RST115" s="17"/>
      <c r="RSU115" s="17"/>
      <c r="RSV115" s="17"/>
      <c r="RSW115" s="17"/>
      <c r="RSX115" s="17"/>
      <c r="RSY115" s="17"/>
      <c r="RSZ115" s="17"/>
      <c r="RTA115" s="17"/>
      <c r="RTB115" s="17"/>
      <c r="RTC115" s="17"/>
      <c r="RTD115" s="17"/>
      <c r="RTE115" s="17"/>
      <c r="RTF115" s="17"/>
      <c r="RTG115" s="17"/>
      <c r="RTH115" s="17"/>
      <c r="RTI115" s="17"/>
      <c r="RTJ115" s="17"/>
      <c r="RTK115" s="17"/>
      <c r="RTL115" s="17"/>
      <c r="RTM115" s="17"/>
      <c r="RTN115" s="17"/>
      <c r="RTO115" s="17"/>
      <c r="RTP115" s="17"/>
      <c r="RTQ115" s="17"/>
      <c r="RTR115" s="17"/>
      <c r="RTS115" s="17"/>
      <c r="RTT115" s="17"/>
      <c r="RTU115" s="17"/>
      <c r="RTV115" s="17"/>
      <c r="RTW115" s="17"/>
      <c r="RTX115" s="17"/>
      <c r="RTY115" s="17"/>
      <c r="RTZ115" s="17"/>
      <c r="RUA115" s="17"/>
      <c r="RUB115" s="17"/>
      <c r="RUC115" s="17"/>
      <c r="RUD115" s="17"/>
      <c r="RUE115" s="17"/>
      <c r="RUF115" s="17"/>
      <c r="RUG115" s="17"/>
      <c r="RUH115" s="17"/>
      <c r="RUI115" s="17"/>
      <c r="RUJ115" s="17"/>
      <c r="RUK115" s="17"/>
      <c r="RUL115" s="17"/>
      <c r="RUM115" s="17"/>
      <c r="RUN115" s="17"/>
      <c r="RUO115" s="17"/>
      <c r="RUP115" s="17"/>
      <c r="RUQ115" s="17"/>
      <c r="RUR115" s="17"/>
      <c r="RUS115" s="17"/>
      <c r="RUT115" s="17"/>
      <c r="RUU115" s="17"/>
      <c r="RUV115" s="17"/>
      <c r="RUW115" s="17"/>
      <c r="RUX115" s="17"/>
      <c r="RUY115" s="17"/>
      <c r="RUZ115" s="17"/>
      <c r="RVA115" s="17"/>
      <c r="RVB115" s="17"/>
      <c r="RVC115" s="17"/>
      <c r="RVD115" s="17"/>
      <c r="RVE115" s="17"/>
      <c r="RVF115" s="17"/>
      <c r="RVG115" s="17"/>
      <c r="RVH115" s="17"/>
      <c r="RVI115" s="17"/>
      <c r="RVJ115" s="17"/>
      <c r="RVK115" s="17"/>
      <c r="RVL115" s="17"/>
      <c r="RVM115" s="17"/>
      <c r="RVN115" s="17"/>
      <c r="RVO115" s="17"/>
      <c r="RVP115" s="17"/>
      <c r="RVQ115" s="17"/>
      <c r="RVR115" s="17"/>
      <c r="RVS115" s="17"/>
      <c r="RVT115" s="17"/>
      <c r="RVU115" s="17"/>
      <c r="RVV115" s="17"/>
      <c r="RVW115" s="17"/>
      <c r="RVX115" s="17"/>
      <c r="RVY115" s="17"/>
      <c r="RVZ115" s="17"/>
      <c r="RWA115" s="17"/>
      <c r="RWB115" s="17"/>
      <c r="RWC115" s="17"/>
      <c r="RWD115" s="17"/>
      <c r="RWE115" s="17"/>
      <c r="RWF115" s="17"/>
      <c r="RWG115" s="17"/>
      <c r="RWH115" s="17"/>
      <c r="RWI115" s="17"/>
      <c r="RWJ115" s="17"/>
      <c r="RWK115" s="17"/>
      <c r="RWL115" s="17"/>
      <c r="RWM115" s="17"/>
      <c r="RWN115" s="17"/>
      <c r="RWO115" s="17"/>
      <c r="RWP115" s="17"/>
      <c r="RWQ115" s="17"/>
      <c r="RWR115" s="17"/>
      <c r="RWS115" s="17"/>
      <c r="RWT115" s="17"/>
      <c r="RWU115" s="17"/>
      <c r="RWV115" s="17"/>
      <c r="RWW115" s="17"/>
      <c r="RWX115" s="17"/>
      <c r="RWY115" s="17"/>
      <c r="RWZ115" s="17"/>
      <c r="RXA115" s="17"/>
      <c r="RXB115" s="17"/>
      <c r="RXC115" s="17"/>
      <c r="RXD115" s="17"/>
      <c r="RXE115" s="17"/>
      <c r="RXF115" s="17"/>
      <c r="RXG115" s="17"/>
      <c r="RXH115" s="17"/>
      <c r="RXI115" s="17"/>
      <c r="RXJ115" s="17"/>
      <c r="RXK115" s="17"/>
      <c r="RXL115" s="17"/>
      <c r="RXM115" s="17"/>
      <c r="RXN115" s="17"/>
      <c r="RXO115" s="17"/>
      <c r="RXP115" s="17"/>
      <c r="RXQ115" s="17"/>
      <c r="RXR115" s="17"/>
      <c r="RXS115" s="17"/>
      <c r="RXT115" s="17"/>
      <c r="RXU115" s="17"/>
      <c r="RXV115" s="17"/>
      <c r="RXW115" s="17"/>
      <c r="RXX115" s="17"/>
      <c r="RXY115" s="17"/>
      <c r="RXZ115" s="17"/>
      <c r="RYA115" s="17"/>
      <c r="RYB115" s="17"/>
      <c r="RYC115" s="17"/>
      <c r="RYD115" s="17"/>
      <c r="RYE115" s="17"/>
      <c r="RYF115" s="17"/>
      <c r="RYG115" s="17"/>
      <c r="RYH115" s="17"/>
      <c r="RYI115" s="17"/>
      <c r="RYJ115" s="17"/>
      <c r="RYK115" s="17"/>
      <c r="RYL115" s="17"/>
      <c r="RYM115" s="17"/>
      <c r="RYN115" s="17"/>
      <c r="RYO115" s="17"/>
      <c r="RYP115" s="17"/>
      <c r="RYQ115" s="17"/>
      <c r="RYR115" s="17"/>
      <c r="RYS115" s="17"/>
      <c r="RYT115" s="17"/>
      <c r="RYU115" s="17"/>
      <c r="RYV115" s="17"/>
      <c r="RYW115" s="17"/>
      <c r="RYX115" s="17"/>
      <c r="RYY115" s="17"/>
      <c r="RYZ115" s="17"/>
      <c r="RZA115" s="17"/>
      <c r="RZB115" s="17"/>
      <c r="RZC115" s="17"/>
      <c r="RZD115" s="17"/>
      <c r="RZE115" s="17"/>
      <c r="RZF115" s="17"/>
      <c r="RZG115" s="17"/>
      <c r="RZH115" s="17"/>
      <c r="RZI115" s="17"/>
      <c r="RZJ115" s="17"/>
      <c r="RZK115" s="17"/>
      <c r="RZL115" s="17"/>
      <c r="RZM115" s="17"/>
      <c r="RZN115" s="17"/>
      <c r="RZO115" s="17"/>
      <c r="RZP115" s="17"/>
      <c r="RZQ115" s="17"/>
      <c r="RZR115" s="17"/>
      <c r="RZS115" s="17"/>
      <c r="RZT115" s="17"/>
      <c r="RZU115" s="17"/>
      <c r="RZV115" s="17"/>
      <c r="RZW115" s="17"/>
      <c r="RZX115" s="17"/>
      <c r="RZY115" s="17"/>
      <c r="RZZ115" s="17"/>
      <c r="SAA115" s="17"/>
      <c r="SAB115" s="17"/>
      <c r="SAC115" s="17"/>
      <c r="SAD115" s="17"/>
      <c r="SAE115" s="17"/>
      <c r="SAF115" s="17"/>
      <c r="SAG115" s="17"/>
      <c r="SAH115" s="17"/>
      <c r="SAI115" s="17"/>
      <c r="SAJ115" s="17"/>
      <c r="SAK115" s="17"/>
      <c r="SAL115" s="17"/>
      <c r="SAM115" s="17"/>
      <c r="SAN115" s="17"/>
      <c r="SAO115" s="17"/>
      <c r="SAP115" s="17"/>
      <c r="SAQ115" s="17"/>
      <c r="SAR115" s="17"/>
      <c r="SAS115" s="17"/>
      <c r="SAT115" s="17"/>
      <c r="SAU115" s="17"/>
      <c r="SAV115" s="17"/>
      <c r="SAW115" s="17"/>
      <c r="SAX115" s="17"/>
      <c r="SAY115" s="17"/>
      <c r="SAZ115" s="17"/>
      <c r="SBA115" s="17"/>
      <c r="SBB115" s="17"/>
      <c r="SBC115" s="17"/>
      <c r="SBD115" s="17"/>
      <c r="SBE115" s="17"/>
      <c r="SBF115" s="17"/>
      <c r="SBG115" s="17"/>
      <c r="SBH115" s="17"/>
      <c r="SBI115" s="17"/>
      <c r="SBJ115" s="17"/>
      <c r="SBK115" s="17"/>
      <c r="SBL115" s="17"/>
      <c r="SBM115" s="17"/>
      <c r="SBN115" s="17"/>
      <c r="SBO115" s="17"/>
      <c r="SBP115" s="17"/>
      <c r="SBQ115" s="17"/>
      <c r="SBR115" s="17"/>
      <c r="SBS115" s="17"/>
      <c r="SBT115" s="17"/>
      <c r="SBU115" s="17"/>
      <c r="SBV115" s="17"/>
      <c r="SBW115" s="17"/>
      <c r="SBX115" s="17"/>
      <c r="SBY115" s="17"/>
      <c r="SBZ115" s="17"/>
      <c r="SCA115" s="17"/>
      <c r="SCB115" s="17"/>
      <c r="SCC115" s="17"/>
      <c r="SCD115" s="17"/>
      <c r="SCE115" s="17"/>
      <c r="SCF115" s="17"/>
      <c r="SCG115" s="17"/>
      <c r="SCH115" s="17"/>
      <c r="SCI115" s="17"/>
      <c r="SCJ115" s="17"/>
      <c r="SCK115" s="17"/>
      <c r="SCL115" s="17"/>
      <c r="SCM115" s="17"/>
      <c r="SCN115" s="17"/>
      <c r="SCO115" s="17"/>
      <c r="SCP115" s="17"/>
      <c r="SCQ115" s="17"/>
      <c r="SCR115" s="17"/>
      <c r="SCS115" s="17"/>
      <c r="SCT115" s="17"/>
      <c r="SCU115" s="17"/>
      <c r="SCV115" s="17"/>
      <c r="SCW115" s="17"/>
      <c r="SCX115" s="17"/>
      <c r="SCY115" s="17"/>
      <c r="SCZ115" s="17"/>
      <c r="SDA115" s="17"/>
      <c r="SDB115" s="17"/>
      <c r="SDC115" s="17"/>
      <c r="SDD115" s="17"/>
      <c r="SDE115" s="17"/>
      <c r="SDF115" s="17"/>
      <c r="SDG115" s="17"/>
      <c r="SDH115" s="17"/>
      <c r="SDI115" s="17"/>
      <c r="SDJ115" s="17"/>
      <c r="SDK115" s="17"/>
      <c r="SDL115" s="17"/>
      <c r="SDM115" s="17"/>
      <c r="SDN115" s="17"/>
      <c r="SDO115" s="17"/>
      <c r="SDP115" s="17"/>
      <c r="SDQ115" s="17"/>
      <c r="SDR115" s="17"/>
      <c r="SDS115" s="17"/>
      <c r="SDT115" s="17"/>
      <c r="SDU115" s="17"/>
      <c r="SDV115" s="17"/>
      <c r="SDW115" s="17"/>
      <c r="SDX115" s="17"/>
      <c r="SDY115" s="17"/>
      <c r="SDZ115" s="17"/>
      <c r="SEA115" s="17"/>
      <c r="SEB115" s="17"/>
      <c r="SEC115" s="17"/>
      <c r="SED115" s="17"/>
      <c r="SEE115" s="17"/>
      <c r="SEF115" s="17"/>
      <c r="SEG115" s="17"/>
      <c r="SEH115" s="17"/>
      <c r="SEI115" s="17"/>
      <c r="SEJ115" s="17"/>
      <c r="SEK115" s="17"/>
      <c r="SEL115" s="17"/>
      <c r="SEM115" s="17"/>
      <c r="SEN115" s="17"/>
      <c r="SEO115" s="17"/>
      <c r="SEP115" s="17"/>
      <c r="SEQ115" s="17"/>
      <c r="SER115" s="17"/>
      <c r="SES115" s="17"/>
      <c r="SET115" s="17"/>
      <c r="SEU115" s="17"/>
      <c r="SEV115" s="17"/>
      <c r="SEW115" s="17"/>
      <c r="SEX115" s="17"/>
      <c r="SEY115" s="17"/>
      <c r="SEZ115" s="17"/>
      <c r="SFA115" s="17"/>
      <c r="SFB115" s="17"/>
      <c r="SFC115" s="17"/>
      <c r="SFD115" s="17"/>
      <c r="SFE115" s="17"/>
      <c r="SFF115" s="17"/>
      <c r="SFG115" s="17"/>
      <c r="SFH115" s="17"/>
      <c r="SFI115" s="17"/>
      <c r="SFJ115" s="17"/>
      <c r="SFK115" s="17"/>
      <c r="SFL115" s="17"/>
      <c r="SFM115" s="17"/>
      <c r="SFN115" s="17"/>
      <c r="SFO115" s="17"/>
      <c r="SFP115" s="17"/>
      <c r="SFQ115" s="17"/>
      <c r="SFR115" s="17"/>
      <c r="SFS115" s="17"/>
      <c r="SFT115" s="17"/>
      <c r="SFU115" s="17"/>
      <c r="SFV115" s="17"/>
      <c r="SFW115" s="17"/>
      <c r="SFX115" s="17"/>
      <c r="SFY115" s="17"/>
      <c r="SFZ115" s="17"/>
      <c r="SGA115" s="17"/>
      <c r="SGB115" s="17"/>
      <c r="SGC115" s="17"/>
      <c r="SGD115" s="17"/>
      <c r="SGE115" s="17"/>
      <c r="SGF115" s="17"/>
      <c r="SGG115" s="17"/>
      <c r="SGH115" s="17"/>
      <c r="SGI115" s="17"/>
      <c r="SGJ115" s="17"/>
      <c r="SGK115" s="17"/>
      <c r="SGL115" s="17"/>
      <c r="SGM115" s="17"/>
      <c r="SGN115" s="17"/>
      <c r="SGO115" s="17"/>
      <c r="SGP115" s="17"/>
      <c r="SGQ115" s="17"/>
      <c r="SGR115" s="17"/>
      <c r="SGS115" s="17"/>
      <c r="SGT115" s="17"/>
      <c r="SGU115" s="17"/>
      <c r="SGV115" s="17"/>
      <c r="SGW115" s="17"/>
      <c r="SGX115" s="17"/>
      <c r="SGY115" s="17"/>
      <c r="SGZ115" s="17"/>
      <c r="SHA115" s="17"/>
      <c r="SHB115" s="17"/>
      <c r="SHC115" s="17"/>
      <c r="SHD115" s="17"/>
      <c r="SHE115" s="17"/>
      <c r="SHF115" s="17"/>
      <c r="SHG115" s="17"/>
      <c r="SHH115" s="17"/>
      <c r="SHI115" s="17"/>
      <c r="SHJ115" s="17"/>
      <c r="SHK115" s="17"/>
      <c r="SHL115" s="17"/>
      <c r="SHM115" s="17"/>
      <c r="SHN115" s="17"/>
      <c r="SHO115" s="17"/>
      <c r="SHP115" s="17"/>
      <c r="SHQ115" s="17"/>
      <c r="SHR115" s="17"/>
      <c r="SHS115" s="17"/>
      <c r="SHT115" s="17"/>
      <c r="SHU115" s="17"/>
      <c r="SHV115" s="17"/>
      <c r="SHW115" s="17"/>
      <c r="SHX115" s="17"/>
      <c r="SHY115" s="17"/>
      <c r="SHZ115" s="17"/>
      <c r="SIA115" s="17"/>
      <c r="SIB115" s="17"/>
      <c r="SIC115" s="17"/>
      <c r="SID115" s="17"/>
      <c r="SIE115" s="17"/>
      <c r="SIF115" s="17"/>
      <c r="SIG115" s="17"/>
      <c r="SIH115" s="17"/>
      <c r="SII115" s="17"/>
      <c r="SIJ115" s="17"/>
      <c r="SIK115" s="17"/>
      <c r="SIL115" s="17"/>
      <c r="SIM115" s="17"/>
      <c r="SIN115" s="17"/>
      <c r="SIO115" s="17"/>
      <c r="SIP115" s="17"/>
      <c r="SIQ115" s="17"/>
      <c r="SIR115" s="17"/>
      <c r="SIS115" s="17"/>
      <c r="SIT115" s="17"/>
      <c r="SIU115" s="17"/>
      <c r="SIV115" s="17"/>
      <c r="SIW115" s="17"/>
      <c r="SIX115" s="17"/>
      <c r="SIY115" s="17"/>
      <c r="SIZ115" s="17"/>
      <c r="SJA115" s="17"/>
      <c r="SJB115" s="17"/>
      <c r="SJC115" s="17"/>
      <c r="SJD115" s="17"/>
      <c r="SJE115" s="17"/>
      <c r="SJF115" s="17"/>
      <c r="SJG115" s="17"/>
      <c r="SJH115" s="17"/>
      <c r="SJI115" s="17"/>
      <c r="SJJ115" s="17"/>
      <c r="SJK115" s="17"/>
      <c r="SJL115" s="17"/>
      <c r="SJM115" s="17"/>
      <c r="SJN115" s="17"/>
      <c r="SJO115" s="17"/>
      <c r="SJP115" s="17"/>
      <c r="SJQ115" s="17"/>
      <c r="SJR115" s="17"/>
      <c r="SJS115" s="17"/>
      <c r="SJT115" s="17"/>
      <c r="SJU115" s="17"/>
      <c r="SJV115" s="17"/>
      <c r="SJW115" s="17"/>
      <c r="SJX115" s="17"/>
      <c r="SJY115" s="17"/>
      <c r="SJZ115" s="17"/>
      <c r="SKA115" s="17"/>
      <c r="SKB115" s="17"/>
      <c r="SKC115" s="17"/>
      <c r="SKD115" s="17"/>
      <c r="SKE115" s="17"/>
      <c r="SKF115" s="17"/>
      <c r="SKG115" s="17"/>
      <c r="SKH115" s="17"/>
      <c r="SKI115" s="17"/>
      <c r="SKJ115" s="17"/>
      <c r="SKK115" s="17"/>
      <c r="SKL115" s="17"/>
      <c r="SKM115" s="17"/>
      <c r="SKN115" s="17"/>
      <c r="SKO115" s="17"/>
      <c r="SKP115" s="17"/>
      <c r="SKQ115" s="17"/>
      <c r="SKR115" s="17"/>
      <c r="SKS115" s="17"/>
      <c r="SKT115" s="17"/>
      <c r="SKU115" s="17"/>
      <c r="SKV115" s="17"/>
      <c r="SKW115" s="17"/>
      <c r="SKX115" s="17"/>
      <c r="SKY115" s="17"/>
      <c r="SKZ115" s="17"/>
      <c r="SLA115" s="17"/>
      <c r="SLB115" s="17"/>
      <c r="SLC115" s="17"/>
      <c r="SLD115" s="17"/>
      <c r="SLE115" s="17"/>
      <c r="SLF115" s="17"/>
      <c r="SLG115" s="17"/>
      <c r="SLH115" s="17"/>
      <c r="SLI115" s="17"/>
      <c r="SLJ115" s="17"/>
      <c r="SLK115" s="17"/>
      <c r="SLL115" s="17"/>
      <c r="SLM115" s="17"/>
      <c r="SLN115" s="17"/>
      <c r="SLO115" s="17"/>
      <c r="SLP115" s="17"/>
      <c r="SLQ115" s="17"/>
      <c r="SLR115" s="17"/>
      <c r="SLS115" s="17"/>
      <c r="SLT115" s="17"/>
      <c r="SLU115" s="17"/>
      <c r="SLV115" s="17"/>
      <c r="SLW115" s="17"/>
      <c r="SLX115" s="17"/>
      <c r="SLY115" s="17"/>
      <c r="SLZ115" s="17"/>
      <c r="SMA115" s="17"/>
      <c r="SMB115" s="17"/>
      <c r="SMC115" s="17"/>
      <c r="SMD115" s="17"/>
      <c r="SME115" s="17"/>
      <c r="SMF115" s="17"/>
      <c r="SMG115" s="17"/>
      <c r="SMH115" s="17"/>
      <c r="SMI115" s="17"/>
      <c r="SMJ115" s="17"/>
      <c r="SMK115" s="17"/>
      <c r="SML115" s="17"/>
      <c r="SMM115" s="17"/>
      <c r="SMN115" s="17"/>
      <c r="SMO115" s="17"/>
      <c r="SMP115" s="17"/>
      <c r="SMQ115" s="17"/>
      <c r="SMR115" s="17"/>
      <c r="SMS115" s="17"/>
      <c r="SMT115" s="17"/>
      <c r="SMU115" s="17"/>
      <c r="SMV115" s="17"/>
      <c r="SMW115" s="17"/>
      <c r="SMX115" s="17"/>
      <c r="SMY115" s="17"/>
      <c r="SMZ115" s="17"/>
      <c r="SNA115" s="17"/>
      <c r="SNB115" s="17"/>
      <c r="SNC115" s="17"/>
      <c r="SND115" s="17"/>
      <c r="SNE115" s="17"/>
      <c r="SNF115" s="17"/>
      <c r="SNG115" s="17"/>
      <c r="SNH115" s="17"/>
      <c r="SNI115" s="17"/>
      <c r="SNJ115" s="17"/>
      <c r="SNK115" s="17"/>
      <c r="SNL115" s="17"/>
      <c r="SNM115" s="17"/>
      <c r="SNN115" s="17"/>
      <c r="SNO115" s="17"/>
      <c r="SNP115" s="17"/>
      <c r="SNQ115" s="17"/>
      <c r="SNR115" s="17"/>
      <c r="SNS115" s="17"/>
      <c r="SNT115" s="17"/>
      <c r="SNU115" s="17"/>
      <c r="SNV115" s="17"/>
      <c r="SNW115" s="17"/>
      <c r="SNX115" s="17"/>
      <c r="SNY115" s="17"/>
      <c r="SNZ115" s="17"/>
      <c r="SOA115" s="17"/>
      <c r="SOB115" s="17"/>
      <c r="SOC115" s="17"/>
      <c r="SOD115" s="17"/>
      <c r="SOE115" s="17"/>
      <c r="SOF115" s="17"/>
      <c r="SOG115" s="17"/>
      <c r="SOH115" s="17"/>
      <c r="SOI115" s="17"/>
      <c r="SOJ115" s="17"/>
      <c r="SOK115" s="17"/>
      <c r="SOL115" s="17"/>
      <c r="SOM115" s="17"/>
      <c r="SON115" s="17"/>
      <c r="SOO115" s="17"/>
      <c r="SOP115" s="17"/>
      <c r="SOQ115" s="17"/>
      <c r="SOR115" s="17"/>
      <c r="SOS115" s="17"/>
      <c r="SOT115" s="17"/>
      <c r="SOU115" s="17"/>
      <c r="SOV115" s="17"/>
      <c r="SOW115" s="17"/>
      <c r="SOX115" s="17"/>
      <c r="SOY115" s="17"/>
      <c r="SOZ115" s="17"/>
      <c r="SPA115" s="17"/>
      <c r="SPB115" s="17"/>
      <c r="SPC115" s="17"/>
      <c r="SPD115" s="17"/>
      <c r="SPE115" s="17"/>
      <c r="SPF115" s="17"/>
      <c r="SPG115" s="17"/>
      <c r="SPH115" s="17"/>
      <c r="SPI115" s="17"/>
      <c r="SPJ115" s="17"/>
      <c r="SPK115" s="17"/>
      <c r="SPL115" s="17"/>
      <c r="SPM115" s="17"/>
      <c r="SPN115" s="17"/>
      <c r="SPO115" s="17"/>
      <c r="SPP115" s="17"/>
      <c r="SPQ115" s="17"/>
      <c r="SPR115" s="17"/>
      <c r="SPS115" s="17"/>
      <c r="SPT115" s="17"/>
      <c r="SPU115" s="17"/>
      <c r="SPV115" s="17"/>
      <c r="SPW115" s="17"/>
      <c r="SPX115" s="17"/>
      <c r="SPY115" s="17"/>
      <c r="SPZ115" s="17"/>
      <c r="SQA115" s="17"/>
      <c r="SQB115" s="17"/>
      <c r="SQC115" s="17"/>
      <c r="SQD115" s="17"/>
      <c r="SQE115" s="17"/>
      <c r="SQF115" s="17"/>
      <c r="SQG115" s="17"/>
      <c r="SQH115" s="17"/>
      <c r="SQI115" s="17"/>
      <c r="SQJ115" s="17"/>
      <c r="SQK115" s="17"/>
      <c r="SQL115" s="17"/>
      <c r="SQM115" s="17"/>
      <c r="SQN115" s="17"/>
      <c r="SQO115" s="17"/>
      <c r="SQP115" s="17"/>
      <c r="SQQ115" s="17"/>
      <c r="SQR115" s="17"/>
      <c r="SQS115" s="17"/>
      <c r="SQT115" s="17"/>
      <c r="SQU115" s="17"/>
      <c r="SQV115" s="17"/>
      <c r="SQW115" s="17"/>
      <c r="SQX115" s="17"/>
      <c r="SQY115" s="17"/>
      <c r="SQZ115" s="17"/>
      <c r="SRA115" s="17"/>
      <c r="SRB115" s="17"/>
      <c r="SRC115" s="17"/>
      <c r="SRD115" s="17"/>
      <c r="SRE115" s="17"/>
      <c r="SRF115" s="17"/>
      <c r="SRG115" s="17"/>
      <c r="SRH115" s="17"/>
      <c r="SRI115" s="17"/>
      <c r="SRJ115" s="17"/>
      <c r="SRK115" s="17"/>
      <c r="SRL115" s="17"/>
      <c r="SRM115" s="17"/>
      <c r="SRN115" s="17"/>
      <c r="SRO115" s="17"/>
      <c r="SRP115" s="17"/>
      <c r="SRQ115" s="17"/>
      <c r="SRR115" s="17"/>
      <c r="SRS115" s="17"/>
      <c r="SRT115" s="17"/>
      <c r="SRU115" s="17"/>
      <c r="SRV115" s="17"/>
      <c r="SRW115" s="17"/>
      <c r="SRX115" s="17"/>
      <c r="SRY115" s="17"/>
      <c r="SRZ115" s="17"/>
      <c r="SSA115" s="17"/>
      <c r="SSB115" s="17"/>
      <c r="SSC115" s="17"/>
      <c r="SSD115" s="17"/>
      <c r="SSE115" s="17"/>
      <c r="SSF115" s="17"/>
      <c r="SSG115" s="17"/>
      <c r="SSH115" s="17"/>
      <c r="SSI115" s="17"/>
      <c r="SSJ115" s="17"/>
      <c r="SSK115" s="17"/>
      <c r="SSL115" s="17"/>
      <c r="SSM115" s="17"/>
      <c r="SSN115" s="17"/>
      <c r="SSO115" s="17"/>
      <c r="SSP115" s="17"/>
      <c r="SSQ115" s="17"/>
      <c r="SSR115" s="17"/>
      <c r="SSS115" s="17"/>
      <c r="SST115" s="17"/>
      <c r="SSU115" s="17"/>
      <c r="SSV115" s="17"/>
      <c r="SSW115" s="17"/>
      <c r="SSX115" s="17"/>
      <c r="SSY115" s="17"/>
      <c r="SSZ115" s="17"/>
      <c r="STA115" s="17"/>
      <c r="STB115" s="17"/>
      <c r="STC115" s="17"/>
      <c r="STD115" s="17"/>
      <c r="STE115" s="17"/>
      <c r="STF115" s="17"/>
      <c r="STG115" s="17"/>
      <c r="STH115" s="17"/>
      <c r="STI115" s="17"/>
      <c r="STJ115" s="17"/>
      <c r="STK115" s="17"/>
      <c r="STL115" s="17"/>
      <c r="STM115" s="17"/>
      <c r="STN115" s="17"/>
      <c r="STO115" s="17"/>
      <c r="STP115" s="17"/>
      <c r="STQ115" s="17"/>
      <c r="STR115" s="17"/>
      <c r="STS115" s="17"/>
      <c r="STT115" s="17"/>
      <c r="STU115" s="17"/>
      <c r="STV115" s="17"/>
      <c r="STW115" s="17"/>
      <c r="STX115" s="17"/>
      <c r="STY115" s="17"/>
      <c r="STZ115" s="17"/>
      <c r="SUA115" s="17"/>
      <c r="SUB115" s="17"/>
      <c r="SUC115" s="17"/>
      <c r="SUD115" s="17"/>
      <c r="SUE115" s="17"/>
      <c r="SUF115" s="17"/>
      <c r="SUG115" s="17"/>
      <c r="SUH115" s="17"/>
      <c r="SUI115" s="17"/>
      <c r="SUJ115" s="17"/>
      <c r="SUK115" s="17"/>
      <c r="SUL115" s="17"/>
      <c r="SUM115" s="17"/>
      <c r="SUN115" s="17"/>
      <c r="SUO115" s="17"/>
      <c r="SUP115" s="17"/>
      <c r="SUQ115" s="17"/>
      <c r="SUR115" s="17"/>
      <c r="SUS115" s="17"/>
      <c r="SUT115" s="17"/>
      <c r="SUU115" s="17"/>
      <c r="SUV115" s="17"/>
      <c r="SUW115" s="17"/>
      <c r="SUX115" s="17"/>
      <c r="SUY115" s="17"/>
      <c r="SUZ115" s="17"/>
      <c r="SVA115" s="17"/>
      <c r="SVB115" s="17"/>
      <c r="SVC115" s="17"/>
      <c r="SVD115" s="17"/>
      <c r="SVE115" s="17"/>
      <c r="SVF115" s="17"/>
      <c r="SVG115" s="17"/>
      <c r="SVH115" s="17"/>
      <c r="SVI115" s="17"/>
      <c r="SVJ115" s="17"/>
      <c r="SVK115" s="17"/>
      <c r="SVL115" s="17"/>
      <c r="SVM115" s="17"/>
      <c r="SVN115" s="17"/>
      <c r="SVO115" s="17"/>
      <c r="SVP115" s="17"/>
      <c r="SVQ115" s="17"/>
      <c r="SVR115" s="17"/>
      <c r="SVS115" s="17"/>
      <c r="SVT115" s="17"/>
      <c r="SVU115" s="17"/>
      <c r="SVV115" s="17"/>
      <c r="SVW115" s="17"/>
      <c r="SVX115" s="17"/>
      <c r="SVY115" s="17"/>
      <c r="SVZ115" s="17"/>
      <c r="SWA115" s="17"/>
      <c r="SWB115" s="17"/>
      <c r="SWC115" s="17"/>
      <c r="SWD115" s="17"/>
      <c r="SWE115" s="17"/>
      <c r="SWF115" s="17"/>
      <c r="SWG115" s="17"/>
      <c r="SWH115" s="17"/>
      <c r="SWI115" s="17"/>
      <c r="SWJ115" s="17"/>
      <c r="SWK115" s="17"/>
      <c r="SWL115" s="17"/>
      <c r="SWM115" s="17"/>
      <c r="SWN115" s="17"/>
      <c r="SWO115" s="17"/>
      <c r="SWP115" s="17"/>
      <c r="SWQ115" s="17"/>
      <c r="SWR115" s="17"/>
      <c r="SWS115" s="17"/>
      <c r="SWT115" s="17"/>
      <c r="SWU115" s="17"/>
      <c r="SWV115" s="17"/>
      <c r="SWW115" s="17"/>
      <c r="SWX115" s="17"/>
      <c r="SWY115" s="17"/>
      <c r="SWZ115" s="17"/>
      <c r="SXA115" s="17"/>
      <c r="SXB115" s="17"/>
      <c r="SXC115" s="17"/>
      <c r="SXD115" s="17"/>
      <c r="SXE115" s="17"/>
      <c r="SXF115" s="17"/>
      <c r="SXG115" s="17"/>
      <c r="SXH115" s="17"/>
      <c r="SXI115" s="17"/>
      <c r="SXJ115" s="17"/>
      <c r="SXK115" s="17"/>
      <c r="SXL115" s="17"/>
      <c r="SXM115" s="17"/>
      <c r="SXN115" s="17"/>
      <c r="SXO115" s="17"/>
      <c r="SXP115" s="17"/>
      <c r="SXQ115" s="17"/>
      <c r="SXR115" s="17"/>
      <c r="SXS115" s="17"/>
      <c r="SXT115" s="17"/>
      <c r="SXU115" s="17"/>
      <c r="SXV115" s="17"/>
      <c r="SXW115" s="17"/>
      <c r="SXX115" s="17"/>
      <c r="SXY115" s="17"/>
      <c r="SXZ115" s="17"/>
      <c r="SYA115" s="17"/>
      <c r="SYB115" s="17"/>
      <c r="SYC115" s="17"/>
      <c r="SYD115" s="17"/>
      <c r="SYE115" s="17"/>
      <c r="SYF115" s="17"/>
      <c r="SYG115" s="17"/>
      <c r="SYH115" s="17"/>
      <c r="SYI115" s="17"/>
      <c r="SYJ115" s="17"/>
      <c r="SYK115" s="17"/>
      <c r="SYL115" s="17"/>
      <c r="SYM115" s="17"/>
      <c r="SYN115" s="17"/>
      <c r="SYO115" s="17"/>
      <c r="SYP115" s="17"/>
      <c r="SYQ115" s="17"/>
      <c r="SYR115" s="17"/>
      <c r="SYS115" s="17"/>
      <c r="SYT115" s="17"/>
      <c r="SYU115" s="17"/>
      <c r="SYV115" s="17"/>
      <c r="SYW115" s="17"/>
      <c r="SYX115" s="17"/>
      <c r="SYY115" s="17"/>
      <c r="SYZ115" s="17"/>
      <c r="SZA115" s="17"/>
      <c r="SZB115" s="17"/>
      <c r="SZC115" s="17"/>
      <c r="SZD115" s="17"/>
      <c r="SZE115" s="17"/>
      <c r="SZF115" s="17"/>
      <c r="SZG115" s="17"/>
      <c r="SZH115" s="17"/>
      <c r="SZI115" s="17"/>
      <c r="SZJ115" s="17"/>
      <c r="SZK115" s="17"/>
      <c r="SZL115" s="17"/>
      <c r="SZM115" s="17"/>
      <c r="SZN115" s="17"/>
      <c r="SZO115" s="17"/>
      <c r="SZP115" s="17"/>
      <c r="SZQ115" s="17"/>
      <c r="SZR115" s="17"/>
      <c r="SZS115" s="17"/>
      <c r="SZT115" s="17"/>
      <c r="SZU115" s="17"/>
      <c r="SZV115" s="17"/>
      <c r="SZW115" s="17"/>
      <c r="SZX115" s="17"/>
      <c r="SZY115" s="17"/>
      <c r="SZZ115" s="17"/>
      <c r="TAA115" s="17"/>
      <c r="TAB115" s="17"/>
      <c r="TAC115" s="17"/>
      <c r="TAD115" s="17"/>
      <c r="TAE115" s="17"/>
      <c r="TAF115" s="17"/>
      <c r="TAG115" s="17"/>
      <c r="TAH115" s="17"/>
      <c r="TAI115" s="17"/>
      <c r="TAJ115" s="17"/>
      <c r="TAK115" s="17"/>
      <c r="TAL115" s="17"/>
      <c r="TAM115" s="17"/>
      <c r="TAN115" s="17"/>
      <c r="TAO115" s="17"/>
      <c r="TAP115" s="17"/>
      <c r="TAQ115" s="17"/>
      <c r="TAR115" s="17"/>
      <c r="TAS115" s="17"/>
      <c r="TAT115" s="17"/>
      <c r="TAU115" s="17"/>
      <c r="TAV115" s="17"/>
      <c r="TAW115" s="17"/>
      <c r="TAX115" s="17"/>
      <c r="TAY115" s="17"/>
      <c r="TAZ115" s="17"/>
      <c r="TBA115" s="17"/>
      <c r="TBB115" s="17"/>
      <c r="TBC115" s="17"/>
      <c r="TBD115" s="17"/>
      <c r="TBE115" s="17"/>
      <c r="TBF115" s="17"/>
      <c r="TBG115" s="17"/>
      <c r="TBH115" s="17"/>
      <c r="TBI115" s="17"/>
      <c r="TBJ115" s="17"/>
      <c r="TBK115" s="17"/>
      <c r="TBL115" s="17"/>
      <c r="TBM115" s="17"/>
      <c r="TBN115" s="17"/>
      <c r="TBO115" s="17"/>
      <c r="TBP115" s="17"/>
      <c r="TBQ115" s="17"/>
      <c r="TBR115" s="17"/>
      <c r="TBS115" s="17"/>
      <c r="TBT115" s="17"/>
      <c r="TBU115" s="17"/>
      <c r="TBV115" s="17"/>
      <c r="TBW115" s="17"/>
      <c r="TBX115" s="17"/>
      <c r="TBY115" s="17"/>
      <c r="TBZ115" s="17"/>
      <c r="TCA115" s="17"/>
      <c r="TCB115" s="17"/>
      <c r="TCC115" s="17"/>
      <c r="TCD115" s="17"/>
      <c r="TCE115" s="17"/>
      <c r="TCF115" s="17"/>
      <c r="TCG115" s="17"/>
      <c r="TCH115" s="17"/>
      <c r="TCI115" s="17"/>
      <c r="TCJ115" s="17"/>
      <c r="TCK115" s="17"/>
      <c r="TCL115" s="17"/>
      <c r="TCM115" s="17"/>
      <c r="TCN115" s="17"/>
      <c r="TCO115" s="17"/>
      <c r="TCP115" s="17"/>
      <c r="TCQ115" s="17"/>
      <c r="TCR115" s="17"/>
      <c r="TCS115" s="17"/>
      <c r="TCT115" s="17"/>
      <c r="TCU115" s="17"/>
      <c r="TCV115" s="17"/>
      <c r="TCW115" s="17"/>
      <c r="TCX115" s="17"/>
      <c r="TCY115" s="17"/>
      <c r="TCZ115" s="17"/>
      <c r="TDA115" s="17"/>
      <c r="TDB115" s="17"/>
      <c r="TDC115" s="17"/>
      <c r="TDD115" s="17"/>
      <c r="TDE115" s="17"/>
      <c r="TDF115" s="17"/>
      <c r="TDG115" s="17"/>
      <c r="TDH115" s="17"/>
      <c r="TDI115" s="17"/>
      <c r="TDJ115" s="17"/>
      <c r="TDK115" s="17"/>
      <c r="TDL115" s="17"/>
      <c r="TDM115" s="17"/>
      <c r="TDN115" s="17"/>
      <c r="TDO115" s="17"/>
      <c r="TDP115" s="17"/>
      <c r="TDQ115" s="17"/>
      <c r="TDR115" s="17"/>
      <c r="TDS115" s="17"/>
      <c r="TDT115" s="17"/>
      <c r="TDU115" s="17"/>
      <c r="TDV115" s="17"/>
      <c r="TDW115" s="17"/>
      <c r="TDX115" s="17"/>
      <c r="TDY115" s="17"/>
      <c r="TDZ115" s="17"/>
      <c r="TEA115" s="17"/>
      <c r="TEB115" s="17"/>
      <c r="TEC115" s="17"/>
      <c r="TED115" s="17"/>
      <c r="TEE115" s="17"/>
      <c r="TEF115" s="17"/>
      <c r="TEG115" s="17"/>
      <c r="TEH115" s="17"/>
      <c r="TEI115" s="17"/>
      <c r="TEJ115" s="17"/>
      <c r="TEK115" s="17"/>
      <c r="TEL115" s="17"/>
      <c r="TEM115" s="17"/>
      <c r="TEN115" s="17"/>
      <c r="TEO115" s="17"/>
      <c r="TEP115" s="17"/>
      <c r="TEQ115" s="17"/>
      <c r="TER115" s="17"/>
      <c r="TES115" s="17"/>
      <c r="TET115" s="17"/>
      <c r="TEU115" s="17"/>
      <c r="TEV115" s="17"/>
      <c r="TEW115" s="17"/>
      <c r="TEX115" s="17"/>
      <c r="TEY115" s="17"/>
      <c r="TEZ115" s="17"/>
      <c r="TFA115" s="17"/>
      <c r="TFB115" s="17"/>
      <c r="TFC115" s="17"/>
      <c r="TFD115" s="17"/>
      <c r="TFE115" s="17"/>
      <c r="TFF115" s="17"/>
      <c r="TFG115" s="17"/>
      <c r="TFH115" s="17"/>
      <c r="TFI115" s="17"/>
      <c r="TFJ115" s="17"/>
      <c r="TFK115" s="17"/>
      <c r="TFL115" s="17"/>
      <c r="TFM115" s="17"/>
      <c r="TFN115" s="17"/>
      <c r="TFO115" s="17"/>
      <c r="TFP115" s="17"/>
      <c r="TFQ115" s="17"/>
      <c r="TFR115" s="17"/>
      <c r="TFS115" s="17"/>
      <c r="TFT115" s="17"/>
      <c r="TFU115" s="17"/>
      <c r="TFV115" s="17"/>
      <c r="TFW115" s="17"/>
      <c r="TFX115" s="17"/>
      <c r="TFY115" s="17"/>
      <c r="TFZ115" s="17"/>
      <c r="TGA115" s="17"/>
      <c r="TGB115" s="17"/>
      <c r="TGC115" s="17"/>
      <c r="TGD115" s="17"/>
      <c r="TGE115" s="17"/>
      <c r="TGF115" s="17"/>
      <c r="TGG115" s="17"/>
      <c r="TGH115" s="17"/>
      <c r="TGI115" s="17"/>
      <c r="TGJ115" s="17"/>
      <c r="TGK115" s="17"/>
      <c r="TGL115" s="17"/>
      <c r="TGM115" s="17"/>
      <c r="TGN115" s="17"/>
      <c r="TGO115" s="17"/>
      <c r="TGP115" s="17"/>
      <c r="TGQ115" s="17"/>
      <c r="TGR115" s="17"/>
      <c r="TGS115" s="17"/>
      <c r="TGT115" s="17"/>
      <c r="TGU115" s="17"/>
      <c r="TGV115" s="17"/>
      <c r="TGW115" s="17"/>
      <c r="TGX115" s="17"/>
      <c r="TGY115" s="17"/>
      <c r="TGZ115" s="17"/>
      <c r="THA115" s="17"/>
      <c r="THB115" s="17"/>
      <c r="THC115" s="17"/>
      <c r="THD115" s="17"/>
      <c r="THE115" s="17"/>
      <c r="THF115" s="17"/>
      <c r="THG115" s="17"/>
      <c r="THH115" s="17"/>
      <c r="THI115" s="17"/>
      <c r="THJ115" s="17"/>
      <c r="THK115" s="17"/>
      <c r="THL115" s="17"/>
      <c r="THM115" s="17"/>
      <c r="THN115" s="17"/>
      <c r="THO115" s="17"/>
      <c r="THP115" s="17"/>
      <c r="THQ115" s="17"/>
      <c r="THR115" s="17"/>
      <c r="THS115" s="17"/>
      <c r="THT115" s="17"/>
      <c r="THU115" s="17"/>
      <c r="THV115" s="17"/>
      <c r="THW115" s="17"/>
      <c r="THX115" s="17"/>
      <c r="THY115" s="17"/>
      <c r="THZ115" s="17"/>
      <c r="TIA115" s="17"/>
      <c r="TIB115" s="17"/>
      <c r="TIC115" s="17"/>
      <c r="TID115" s="17"/>
      <c r="TIE115" s="17"/>
      <c r="TIF115" s="17"/>
      <c r="TIG115" s="17"/>
      <c r="TIH115" s="17"/>
      <c r="TII115" s="17"/>
      <c r="TIJ115" s="17"/>
      <c r="TIK115" s="17"/>
      <c r="TIL115" s="17"/>
      <c r="TIM115" s="17"/>
      <c r="TIN115" s="17"/>
      <c r="TIO115" s="17"/>
      <c r="TIP115" s="17"/>
      <c r="TIQ115" s="17"/>
      <c r="TIR115" s="17"/>
      <c r="TIS115" s="17"/>
      <c r="TIT115" s="17"/>
      <c r="TIU115" s="17"/>
      <c r="TIV115" s="17"/>
      <c r="TIW115" s="17"/>
      <c r="TIX115" s="17"/>
      <c r="TIY115" s="17"/>
      <c r="TIZ115" s="17"/>
      <c r="TJA115" s="17"/>
      <c r="TJB115" s="17"/>
      <c r="TJC115" s="17"/>
      <c r="TJD115" s="17"/>
      <c r="TJE115" s="17"/>
      <c r="TJF115" s="17"/>
      <c r="TJG115" s="17"/>
      <c r="TJH115" s="17"/>
      <c r="TJI115" s="17"/>
      <c r="TJJ115" s="17"/>
      <c r="TJK115" s="17"/>
      <c r="TJL115" s="17"/>
      <c r="TJM115" s="17"/>
      <c r="TJN115" s="17"/>
      <c r="TJO115" s="17"/>
      <c r="TJP115" s="17"/>
      <c r="TJQ115" s="17"/>
      <c r="TJR115" s="17"/>
      <c r="TJS115" s="17"/>
      <c r="TJT115" s="17"/>
      <c r="TJU115" s="17"/>
      <c r="TJV115" s="17"/>
      <c r="TJW115" s="17"/>
      <c r="TJX115" s="17"/>
      <c r="TJY115" s="17"/>
      <c r="TJZ115" s="17"/>
      <c r="TKA115" s="17"/>
      <c r="TKB115" s="17"/>
      <c r="TKC115" s="17"/>
      <c r="TKD115" s="17"/>
      <c r="TKE115" s="17"/>
      <c r="TKF115" s="17"/>
      <c r="TKG115" s="17"/>
      <c r="TKH115" s="17"/>
      <c r="TKI115" s="17"/>
      <c r="TKJ115" s="17"/>
      <c r="TKK115" s="17"/>
      <c r="TKL115" s="17"/>
      <c r="TKM115" s="17"/>
      <c r="TKN115" s="17"/>
      <c r="TKO115" s="17"/>
      <c r="TKP115" s="17"/>
      <c r="TKQ115" s="17"/>
      <c r="TKR115" s="17"/>
      <c r="TKS115" s="17"/>
      <c r="TKT115" s="17"/>
      <c r="TKU115" s="17"/>
      <c r="TKV115" s="17"/>
      <c r="TKW115" s="17"/>
      <c r="TKX115" s="17"/>
      <c r="TKY115" s="17"/>
      <c r="TKZ115" s="17"/>
      <c r="TLA115" s="17"/>
      <c r="TLB115" s="17"/>
      <c r="TLC115" s="17"/>
      <c r="TLD115" s="17"/>
      <c r="TLE115" s="17"/>
      <c r="TLF115" s="17"/>
      <c r="TLG115" s="17"/>
      <c r="TLH115" s="17"/>
      <c r="TLI115" s="17"/>
      <c r="TLJ115" s="17"/>
      <c r="TLK115" s="17"/>
      <c r="TLL115" s="17"/>
      <c r="TLM115" s="17"/>
      <c r="TLN115" s="17"/>
      <c r="TLO115" s="17"/>
      <c r="TLP115" s="17"/>
      <c r="TLQ115" s="17"/>
      <c r="TLR115" s="17"/>
      <c r="TLS115" s="17"/>
      <c r="TLT115" s="17"/>
      <c r="TLU115" s="17"/>
      <c r="TLV115" s="17"/>
      <c r="TLW115" s="17"/>
      <c r="TLX115" s="17"/>
      <c r="TLY115" s="17"/>
      <c r="TLZ115" s="17"/>
      <c r="TMA115" s="17"/>
      <c r="TMB115" s="17"/>
      <c r="TMC115" s="17"/>
      <c r="TMD115" s="17"/>
      <c r="TME115" s="17"/>
      <c r="TMF115" s="17"/>
      <c r="TMG115" s="17"/>
      <c r="TMH115" s="17"/>
      <c r="TMI115" s="17"/>
      <c r="TMJ115" s="17"/>
      <c r="TMK115" s="17"/>
      <c r="TML115" s="17"/>
      <c r="TMM115" s="17"/>
      <c r="TMN115" s="17"/>
      <c r="TMO115" s="17"/>
      <c r="TMP115" s="17"/>
      <c r="TMQ115" s="17"/>
      <c r="TMR115" s="17"/>
      <c r="TMS115" s="17"/>
      <c r="TMT115" s="17"/>
      <c r="TMU115" s="17"/>
      <c r="TMV115" s="17"/>
      <c r="TMW115" s="17"/>
      <c r="TMX115" s="17"/>
      <c r="TMY115" s="17"/>
      <c r="TMZ115" s="17"/>
      <c r="TNA115" s="17"/>
      <c r="TNB115" s="17"/>
      <c r="TNC115" s="17"/>
      <c r="TND115" s="17"/>
      <c r="TNE115" s="17"/>
      <c r="TNF115" s="17"/>
      <c r="TNG115" s="17"/>
      <c r="TNH115" s="17"/>
      <c r="TNI115" s="17"/>
      <c r="TNJ115" s="17"/>
      <c r="TNK115" s="17"/>
      <c r="TNL115" s="17"/>
      <c r="TNM115" s="17"/>
      <c r="TNN115" s="17"/>
      <c r="TNO115" s="17"/>
      <c r="TNP115" s="17"/>
      <c r="TNQ115" s="17"/>
      <c r="TNR115" s="17"/>
      <c r="TNS115" s="17"/>
      <c r="TNT115" s="17"/>
      <c r="TNU115" s="17"/>
      <c r="TNV115" s="17"/>
      <c r="TNW115" s="17"/>
      <c r="TNX115" s="17"/>
      <c r="TNY115" s="17"/>
      <c r="TNZ115" s="17"/>
      <c r="TOA115" s="17"/>
      <c r="TOB115" s="17"/>
      <c r="TOC115" s="17"/>
      <c r="TOD115" s="17"/>
      <c r="TOE115" s="17"/>
      <c r="TOF115" s="17"/>
      <c r="TOG115" s="17"/>
      <c r="TOH115" s="17"/>
      <c r="TOI115" s="17"/>
      <c r="TOJ115" s="17"/>
      <c r="TOK115" s="17"/>
      <c r="TOL115" s="17"/>
      <c r="TOM115" s="17"/>
      <c r="TON115" s="17"/>
      <c r="TOO115" s="17"/>
      <c r="TOP115" s="17"/>
      <c r="TOQ115" s="17"/>
      <c r="TOR115" s="17"/>
      <c r="TOS115" s="17"/>
      <c r="TOT115" s="17"/>
      <c r="TOU115" s="17"/>
      <c r="TOV115" s="17"/>
      <c r="TOW115" s="17"/>
      <c r="TOX115" s="17"/>
      <c r="TOY115" s="17"/>
      <c r="TOZ115" s="17"/>
      <c r="TPA115" s="17"/>
      <c r="TPB115" s="17"/>
      <c r="TPC115" s="17"/>
      <c r="TPD115" s="17"/>
      <c r="TPE115" s="17"/>
      <c r="TPF115" s="17"/>
      <c r="TPG115" s="17"/>
      <c r="TPH115" s="17"/>
      <c r="TPI115" s="17"/>
      <c r="TPJ115" s="17"/>
      <c r="TPK115" s="17"/>
      <c r="TPL115" s="17"/>
      <c r="TPM115" s="17"/>
      <c r="TPN115" s="17"/>
      <c r="TPO115" s="17"/>
      <c r="TPP115" s="17"/>
      <c r="TPQ115" s="17"/>
      <c r="TPR115" s="17"/>
      <c r="TPS115" s="17"/>
      <c r="TPT115" s="17"/>
      <c r="TPU115" s="17"/>
      <c r="TPV115" s="17"/>
      <c r="TPW115" s="17"/>
      <c r="TPX115" s="17"/>
      <c r="TPY115" s="17"/>
      <c r="TPZ115" s="17"/>
      <c r="TQA115" s="17"/>
      <c r="TQB115" s="17"/>
      <c r="TQC115" s="17"/>
      <c r="TQD115" s="17"/>
      <c r="TQE115" s="17"/>
      <c r="TQF115" s="17"/>
      <c r="TQG115" s="17"/>
      <c r="TQH115" s="17"/>
      <c r="TQI115" s="17"/>
      <c r="TQJ115" s="17"/>
      <c r="TQK115" s="17"/>
      <c r="TQL115" s="17"/>
      <c r="TQM115" s="17"/>
      <c r="TQN115" s="17"/>
      <c r="TQO115" s="17"/>
      <c r="TQP115" s="17"/>
      <c r="TQQ115" s="17"/>
      <c r="TQR115" s="17"/>
      <c r="TQS115" s="17"/>
      <c r="TQT115" s="17"/>
      <c r="TQU115" s="17"/>
      <c r="TQV115" s="17"/>
      <c r="TQW115" s="17"/>
      <c r="TQX115" s="17"/>
      <c r="TQY115" s="17"/>
      <c r="TQZ115" s="17"/>
      <c r="TRA115" s="17"/>
      <c r="TRB115" s="17"/>
      <c r="TRC115" s="17"/>
      <c r="TRD115" s="17"/>
      <c r="TRE115" s="17"/>
      <c r="TRF115" s="17"/>
      <c r="TRG115" s="17"/>
      <c r="TRH115" s="17"/>
      <c r="TRI115" s="17"/>
      <c r="TRJ115" s="17"/>
      <c r="TRK115" s="17"/>
      <c r="TRL115" s="17"/>
      <c r="TRM115" s="17"/>
      <c r="TRN115" s="17"/>
      <c r="TRO115" s="17"/>
      <c r="TRP115" s="17"/>
      <c r="TRQ115" s="17"/>
      <c r="TRR115" s="17"/>
      <c r="TRS115" s="17"/>
      <c r="TRT115" s="17"/>
      <c r="TRU115" s="17"/>
      <c r="TRV115" s="17"/>
      <c r="TRW115" s="17"/>
      <c r="TRX115" s="17"/>
      <c r="TRY115" s="17"/>
      <c r="TRZ115" s="17"/>
      <c r="TSA115" s="17"/>
      <c r="TSB115" s="17"/>
      <c r="TSC115" s="17"/>
      <c r="TSD115" s="17"/>
      <c r="TSE115" s="17"/>
      <c r="TSF115" s="17"/>
      <c r="TSG115" s="17"/>
      <c r="TSH115" s="17"/>
      <c r="TSI115" s="17"/>
      <c r="TSJ115" s="17"/>
      <c r="TSK115" s="17"/>
      <c r="TSL115" s="17"/>
      <c r="TSM115" s="17"/>
      <c r="TSN115" s="17"/>
      <c r="TSO115" s="17"/>
      <c r="TSP115" s="17"/>
      <c r="TSQ115" s="17"/>
      <c r="TSR115" s="17"/>
      <c r="TSS115" s="17"/>
      <c r="TST115" s="17"/>
      <c r="TSU115" s="17"/>
      <c r="TSV115" s="17"/>
      <c r="TSW115" s="17"/>
      <c r="TSX115" s="17"/>
      <c r="TSY115" s="17"/>
      <c r="TSZ115" s="17"/>
      <c r="TTA115" s="17"/>
      <c r="TTB115" s="17"/>
      <c r="TTC115" s="17"/>
      <c r="TTD115" s="17"/>
      <c r="TTE115" s="17"/>
      <c r="TTF115" s="17"/>
      <c r="TTG115" s="17"/>
      <c r="TTH115" s="17"/>
      <c r="TTI115" s="17"/>
      <c r="TTJ115" s="17"/>
      <c r="TTK115" s="17"/>
      <c r="TTL115" s="17"/>
      <c r="TTM115" s="17"/>
      <c r="TTN115" s="17"/>
      <c r="TTO115" s="17"/>
      <c r="TTP115" s="17"/>
      <c r="TTQ115" s="17"/>
      <c r="TTR115" s="17"/>
      <c r="TTS115" s="17"/>
      <c r="TTT115" s="17"/>
      <c r="TTU115" s="17"/>
      <c r="TTV115" s="17"/>
      <c r="TTW115" s="17"/>
      <c r="TTX115" s="17"/>
      <c r="TTY115" s="17"/>
      <c r="TTZ115" s="17"/>
      <c r="TUA115" s="17"/>
      <c r="TUB115" s="17"/>
      <c r="TUC115" s="17"/>
      <c r="TUD115" s="17"/>
      <c r="TUE115" s="17"/>
      <c r="TUF115" s="17"/>
      <c r="TUG115" s="17"/>
      <c r="TUH115" s="17"/>
      <c r="TUI115" s="17"/>
      <c r="TUJ115" s="17"/>
      <c r="TUK115" s="17"/>
      <c r="TUL115" s="17"/>
      <c r="TUM115" s="17"/>
      <c r="TUN115" s="17"/>
      <c r="TUO115" s="17"/>
      <c r="TUP115" s="17"/>
      <c r="TUQ115" s="17"/>
      <c r="TUR115" s="17"/>
      <c r="TUS115" s="17"/>
      <c r="TUT115" s="17"/>
      <c r="TUU115" s="17"/>
      <c r="TUV115" s="17"/>
      <c r="TUW115" s="17"/>
      <c r="TUX115" s="17"/>
      <c r="TUY115" s="17"/>
      <c r="TUZ115" s="17"/>
      <c r="TVA115" s="17"/>
      <c r="TVB115" s="17"/>
      <c r="TVC115" s="17"/>
      <c r="TVD115" s="17"/>
      <c r="TVE115" s="17"/>
      <c r="TVF115" s="17"/>
      <c r="TVG115" s="17"/>
      <c r="TVH115" s="17"/>
      <c r="TVI115" s="17"/>
      <c r="TVJ115" s="17"/>
      <c r="TVK115" s="17"/>
      <c r="TVL115" s="17"/>
      <c r="TVM115" s="17"/>
      <c r="TVN115" s="17"/>
      <c r="TVO115" s="17"/>
      <c r="TVP115" s="17"/>
      <c r="TVQ115" s="17"/>
      <c r="TVR115" s="17"/>
      <c r="TVS115" s="17"/>
      <c r="TVT115" s="17"/>
      <c r="TVU115" s="17"/>
      <c r="TVV115" s="17"/>
      <c r="TVW115" s="17"/>
      <c r="TVX115" s="17"/>
      <c r="TVY115" s="17"/>
      <c r="TVZ115" s="17"/>
      <c r="TWA115" s="17"/>
      <c r="TWB115" s="17"/>
      <c r="TWC115" s="17"/>
      <c r="TWD115" s="17"/>
      <c r="TWE115" s="17"/>
      <c r="TWF115" s="17"/>
      <c r="TWG115" s="17"/>
      <c r="TWH115" s="17"/>
      <c r="TWI115" s="17"/>
      <c r="TWJ115" s="17"/>
      <c r="TWK115" s="17"/>
      <c r="TWL115" s="17"/>
      <c r="TWM115" s="17"/>
      <c r="TWN115" s="17"/>
      <c r="TWO115" s="17"/>
      <c r="TWP115" s="17"/>
      <c r="TWQ115" s="17"/>
      <c r="TWR115" s="17"/>
      <c r="TWS115" s="17"/>
      <c r="TWT115" s="17"/>
      <c r="TWU115" s="17"/>
      <c r="TWV115" s="17"/>
      <c r="TWW115" s="17"/>
      <c r="TWX115" s="17"/>
      <c r="TWY115" s="17"/>
      <c r="TWZ115" s="17"/>
      <c r="TXA115" s="17"/>
      <c r="TXB115" s="17"/>
      <c r="TXC115" s="17"/>
      <c r="TXD115" s="17"/>
      <c r="TXE115" s="17"/>
      <c r="TXF115" s="17"/>
      <c r="TXG115" s="17"/>
      <c r="TXH115" s="17"/>
      <c r="TXI115" s="17"/>
      <c r="TXJ115" s="17"/>
      <c r="TXK115" s="17"/>
      <c r="TXL115" s="17"/>
      <c r="TXM115" s="17"/>
      <c r="TXN115" s="17"/>
      <c r="TXO115" s="17"/>
      <c r="TXP115" s="17"/>
      <c r="TXQ115" s="17"/>
      <c r="TXR115" s="17"/>
      <c r="TXS115" s="17"/>
      <c r="TXT115" s="17"/>
      <c r="TXU115" s="17"/>
      <c r="TXV115" s="17"/>
      <c r="TXW115" s="17"/>
      <c r="TXX115" s="17"/>
      <c r="TXY115" s="17"/>
      <c r="TXZ115" s="17"/>
      <c r="TYA115" s="17"/>
      <c r="TYB115" s="17"/>
      <c r="TYC115" s="17"/>
      <c r="TYD115" s="17"/>
      <c r="TYE115" s="17"/>
      <c r="TYF115" s="17"/>
      <c r="TYG115" s="17"/>
      <c r="TYH115" s="17"/>
      <c r="TYI115" s="17"/>
      <c r="TYJ115" s="17"/>
      <c r="TYK115" s="17"/>
      <c r="TYL115" s="17"/>
      <c r="TYM115" s="17"/>
      <c r="TYN115" s="17"/>
      <c r="TYO115" s="17"/>
      <c r="TYP115" s="17"/>
      <c r="TYQ115" s="17"/>
      <c r="TYR115" s="17"/>
      <c r="TYS115" s="17"/>
      <c r="TYT115" s="17"/>
      <c r="TYU115" s="17"/>
      <c r="TYV115" s="17"/>
      <c r="TYW115" s="17"/>
      <c r="TYX115" s="17"/>
      <c r="TYY115" s="17"/>
      <c r="TYZ115" s="17"/>
      <c r="TZA115" s="17"/>
      <c r="TZB115" s="17"/>
      <c r="TZC115" s="17"/>
      <c r="TZD115" s="17"/>
      <c r="TZE115" s="17"/>
      <c r="TZF115" s="17"/>
      <c r="TZG115" s="17"/>
      <c r="TZH115" s="17"/>
      <c r="TZI115" s="17"/>
      <c r="TZJ115" s="17"/>
      <c r="TZK115" s="17"/>
      <c r="TZL115" s="17"/>
      <c r="TZM115" s="17"/>
      <c r="TZN115" s="17"/>
      <c r="TZO115" s="17"/>
      <c r="TZP115" s="17"/>
      <c r="TZQ115" s="17"/>
      <c r="TZR115" s="17"/>
      <c r="TZS115" s="17"/>
      <c r="TZT115" s="17"/>
      <c r="TZU115" s="17"/>
      <c r="TZV115" s="17"/>
      <c r="TZW115" s="17"/>
      <c r="TZX115" s="17"/>
      <c r="TZY115" s="17"/>
      <c r="TZZ115" s="17"/>
      <c r="UAA115" s="17"/>
      <c r="UAB115" s="17"/>
      <c r="UAC115" s="17"/>
      <c r="UAD115" s="17"/>
      <c r="UAE115" s="17"/>
      <c r="UAF115" s="17"/>
      <c r="UAG115" s="17"/>
      <c r="UAH115" s="17"/>
      <c r="UAI115" s="17"/>
      <c r="UAJ115" s="17"/>
      <c r="UAK115" s="17"/>
      <c r="UAL115" s="17"/>
      <c r="UAM115" s="17"/>
      <c r="UAN115" s="17"/>
      <c r="UAO115" s="17"/>
      <c r="UAP115" s="17"/>
      <c r="UAQ115" s="17"/>
      <c r="UAR115" s="17"/>
      <c r="UAS115" s="17"/>
      <c r="UAT115" s="17"/>
      <c r="UAU115" s="17"/>
      <c r="UAV115" s="17"/>
      <c r="UAW115" s="17"/>
      <c r="UAX115" s="17"/>
      <c r="UAY115" s="17"/>
      <c r="UAZ115" s="17"/>
      <c r="UBA115" s="17"/>
      <c r="UBB115" s="17"/>
      <c r="UBC115" s="17"/>
      <c r="UBD115" s="17"/>
      <c r="UBE115" s="17"/>
      <c r="UBF115" s="17"/>
      <c r="UBG115" s="17"/>
      <c r="UBH115" s="17"/>
      <c r="UBI115" s="17"/>
      <c r="UBJ115" s="17"/>
      <c r="UBK115" s="17"/>
      <c r="UBL115" s="17"/>
      <c r="UBM115" s="17"/>
      <c r="UBN115" s="17"/>
      <c r="UBO115" s="17"/>
      <c r="UBP115" s="17"/>
      <c r="UBQ115" s="17"/>
      <c r="UBR115" s="17"/>
      <c r="UBS115" s="17"/>
      <c r="UBT115" s="17"/>
      <c r="UBU115" s="17"/>
      <c r="UBV115" s="17"/>
      <c r="UBW115" s="17"/>
      <c r="UBX115" s="17"/>
      <c r="UBY115" s="17"/>
      <c r="UBZ115" s="17"/>
      <c r="UCA115" s="17"/>
      <c r="UCB115" s="17"/>
      <c r="UCC115" s="17"/>
      <c r="UCD115" s="17"/>
      <c r="UCE115" s="17"/>
      <c r="UCF115" s="17"/>
      <c r="UCG115" s="17"/>
      <c r="UCH115" s="17"/>
      <c r="UCI115" s="17"/>
      <c r="UCJ115" s="17"/>
      <c r="UCK115" s="17"/>
      <c r="UCL115" s="17"/>
      <c r="UCM115" s="17"/>
      <c r="UCN115" s="17"/>
      <c r="UCO115" s="17"/>
      <c r="UCP115" s="17"/>
      <c r="UCQ115" s="17"/>
      <c r="UCR115" s="17"/>
      <c r="UCS115" s="17"/>
      <c r="UCT115" s="17"/>
      <c r="UCU115" s="17"/>
      <c r="UCV115" s="17"/>
      <c r="UCW115" s="17"/>
      <c r="UCX115" s="17"/>
      <c r="UCY115" s="17"/>
      <c r="UCZ115" s="17"/>
      <c r="UDA115" s="17"/>
      <c r="UDB115" s="17"/>
      <c r="UDC115" s="17"/>
      <c r="UDD115" s="17"/>
      <c r="UDE115" s="17"/>
      <c r="UDF115" s="17"/>
      <c r="UDG115" s="17"/>
      <c r="UDH115" s="17"/>
      <c r="UDI115" s="17"/>
      <c r="UDJ115" s="17"/>
      <c r="UDK115" s="17"/>
      <c r="UDL115" s="17"/>
      <c r="UDM115" s="17"/>
      <c r="UDN115" s="17"/>
      <c r="UDO115" s="17"/>
      <c r="UDP115" s="17"/>
      <c r="UDQ115" s="17"/>
      <c r="UDR115" s="17"/>
      <c r="UDS115" s="17"/>
      <c r="UDT115" s="17"/>
      <c r="UDU115" s="17"/>
      <c r="UDV115" s="17"/>
      <c r="UDW115" s="17"/>
      <c r="UDX115" s="17"/>
      <c r="UDY115" s="17"/>
      <c r="UDZ115" s="17"/>
      <c r="UEA115" s="17"/>
      <c r="UEB115" s="17"/>
      <c r="UEC115" s="17"/>
      <c r="UED115" s="17"/>
      <c r="UEE115" s="17"/>
      <c r="UEF115" s="17"/>
      <c r="UEG115" s="17"/>
      <c r="UEH115" s="17"/>
      <c r="UEI115" s="17"/>
      <c r="UEJ115" s="17"/>
      <c r="UEK115" s="17"/>
      <c r="UEL115" s="17"/>
      <c r="UEM115" s="17"/>
      <c r="UEN115" s="17"/>
      <c r="UEO115" s="17"/>
      <c r="UEP115" s="17"/>
      <c r="UEQ115" s="17"/>
      <c r="UER115" s="17"/>
      <c r="UES115" s="17"/>
      <c r="UET115" s="17"/>
      <c r="UEU115" s="17"/>
      <c r="UEV115" s="17"/>
      <c r="UEW115" s="17"/>
      <c r="UEX115" s="17"/>
      <c r="UEY115" s="17"/>
      <c r="UEZ115" s="17"/>
      <c r="UFA115" s="17"/>
      <c r="UFB115" s="17"/>
      <c r="UFC115" s="17"/>
      <c r="UFD115" s="17"/>
      <c r="UFE115" s="17"/>
      <c r="UFF115" s="17"/>
      <c r="UFG115" s="17"/>
      <c r="UFH115" s="17"/>
      <c r="UFI115" s="17"/>
      <c r="UFJ115" s="17"/>
      <c r="UFK115" s="17"/>
      <c r="UFL115" s="17"/>
      <c r="UFM115" s="17"/>
      <c r="UFN115" s="17"/>
      <c r="UFO115" s="17"/>
      <c r="UFP115" s="17"/>
      <c r="UFQ115" s="17"/>
      <c r="UFR115" s="17"/>
      <c r="UFS115" s="17"/>
      <c r="UFT115" s="17"/>
      <c r="UFU115" s="17"/>
      <c r="UFV115" s="17"/>
      <c r="UFW115" s="17"/>
      <c r="UFX115" s="17"/>
      <c r="UFY115" s="17"/>
      <c r="UFZ115" s="17"/>
      <c r="UGA115" s="17"/>
      <c r="UGB115" s="17"/>
      <c r="UGC115" s="17"/>
      <c r="UGD115" s="17"/>
      <c r="UGE115" s="17"/>
      <c r="UGF115" s="17"/>
      <c r="UGG115" s="17"/>
      <c r="UGH115" s="17"/>
      <c r="UGI115" s="17"/>
      <c r="UGJ115" s="17"/>
      <c r="UGK115" s="17"/>
      <c r="UGL115" s="17"/>
      <c r="UGM115" s="17"/>
      <c r="UGN115" s="17"/>
      <c r="UGO115" s="17"/>
      <c r="UGP115" s="17"/>
      <c r="UGQ115" s="17"/>
      <c r="UGR115" s="17"/>
      <c r="UGS115" s="17"/>
      <c r="UGT115" s="17"/>
      <c r="UGU115" s="17"/>
      <c r="UGV115" s="17"/>
      <c r="UGW115" s="17"/>
      <c r="UGX115" s="17"/>
      <c r="UGY115" s="17"/>
      <c r="UGZ115" s="17"/>
      <c r="UHA115" s="17"/>
      <c r="UHB115" s="17"/>
      <c r="UHC115" s="17"/>
      <c r="UHD115" s="17"/>
      <c r="UHE115" s="17"/>
      <c r="UHF115" s="17"/>
      <c r="UHG115" s="17"/>
      <c r="UHH115" s="17"/>
      <c r="UHI115" s="17"/>
      <c r="UHJ115" s="17"/>
      <c r="UHK115" s="17"/>
      <c r="UHL115" s="17"/>
      <c r="UHM115" s="17"/>
      <c r="UHN115" s="17"/>
      <c r="UHO115" s="17"/>
      <c r="UHP115" s="17"/>
      <c r="UHQ115" s="17"/>
      <c r="UHR115" s="17"/>
      <c r="UHS115" s="17"/>
      <c r="UHT115" s="17"/>
      <c r="UHU115" s="17"/>
      <c r="UHV115" s="17"/>
      <c r="UHW115" s="17"/>
      <c r="UHX115" s="17"/>
      <c r="UHY115" s="17"/>
      <c r="UHZ115" s="17"/>
      <c r="UIA115" s="17"/>
      <c r="UIB115" s="17"/>
      <c r="UIC115" s="17"/>
      <c r="UID115" s="17"/>
      <c r="UIE115" s="17"/>
      <c r="UIF115" s="17"/>
      <c r="UIG115" s="17"/>
      <c r="UIH115" s="17"/>
      <c r="UII115" s="17"/>
      <c r="UIJ115" s="17"/>
      <c r="UIK115" s="17"/>
      <c r="UIL115" s="17"/>
      <c r="UIM115" s="17"/>
      <c r="UIN115" s="17"/>
      <c r="UIO115" s="17"/>
      <c r="UIP115" s="17"/>
      <c r="UIQ115" s="17"/>
      <c r="UIR115" s="17"/>
      <c r="UIS115" s="17"/>
      <c r="UIT115" s="17"/>
      <c r="UIU115" s="17"/>
      <c r="UIV115" s="17"/>
      <c r="UIW115" s="17"/>
      <c r="UIX115" s="17"/>
      <c r="UIY115" s="17"/>
      <c r="UIZ115" s="17"/>
      <c r="UJA115" s="17"/>
      <c r="UJB115" s="17"/>
      <c r="UJC115" s="17"/>
      <c r="UJD115" s="17"/>
      <c r="UJE115" s="17"/>
      <c r="UJF115" s="17"/>
      <c r="UJG115" s="17"/>
      <c r="UJH115" s="17"/>
      <c r="UJI115" s="17"/>
      <c r="UJJ115" s="17"/>
      <c r="UJK115" s="17"/>
      <c r="UJL115" s="17"/>
      <c r="UJM115" s="17"/>
      <c r="UJN115" s="17"/>
      <c r="UJO115" s="17"/>
      <c r="UJP115" s="17"/>
      <c r="UJQ115" s="17"/>
      <c r="UJR115" s="17"/>
      <c r="UJS115" s="17"/>
      <c r="UJT115" s="17"/>
      <c r="UJU115" s="17"/>
      <c r="UJV115" s="17"/>
      <c r="UJW115" s="17"/>
      <c r="UJX115" s="17"/>
      <c r="UJY115" s="17"/>
      <c r="UJZ115" s="17"/>
      <c r="UKA115" s="17"/>
      <c r="UKB115" s="17"/>
      <c r="UKC115" s="17"/>
      <c r="UKD115" s="17"/>
      <c r="UKE115" s="17"/>
      <c r="UKF115" s="17"/>
      <c r="UKG115" s="17"/>
      <c r="UKH115" s="17"/>
      <c r="UKI115" s="17"/>
      <c r="UKJ115" s="17"/>
      <c r="UKK115" s="17"/>
      <c r="UKL115" s="17"/>
      <c r="UKM115" s="17"/>
      <c r="UKN115" s="17"/>
      <c r="UKO115" s="17"/>
      <c r="UKP115" s="17"/>
      <c r="UKQ115" s="17"/>
      <c r="UKR115" s="17"/>
      <c r="UKS115" s="17"/>
      <c r="UKT115" s="17"/>
      <c r="UKU115" s="17"/>
      <c r="UKV115" s="17"/>
      <c r="UKW115" s="17"/>
      <c r="UKX115" s="17"/>
      <c r="UKY115" s="17"/>
      <c r="UKZ115" s="17"/>
      <c r="ULA115" s="17"/>
      <c r="ULB115" s="17"/>
      <c r="ULC115" s="17"/>
      <c r="ULD115" s="17"/>
      <c r="ULE115" s="17"/>
      <c r="ULF115" s="17"/>
      <c r="ULG115" s="17"/>
      <c r="ULH115" s="17"/>
      <c r="ULI115" s="17"/>
      <c r="ULJ115" s="17"/>
      <c r="ULK115" s="17"/>
      <c r="ULL115" s="17"/>
      <c r="ULM115" s="17"/>
      <c r="ULN115" s="17"/>
      <c r="ULO115" s="17"/>
      <c r="ULP115" s="17"/>
      <c r="ULQ115" s="17"/>
      <c r="ULR115" s="17"/>
      <c r="ULS115" s="17"/>
      <c r="ULT115" s="17"/>
      <c r="ULU115" s="17"/>
      <c r="ULV115" s="17"/>
      <c r="ULW115" s="17"/>
      <c r="ULX115" s="17"/>
      <c r="ULY115" s="17"/>
      <c r="ULZ115" s="17"/>
      <c r="UMA115" s="17"/>
      <c r="UMB115" s="17"/>
      <c r="UMC115" s="17"/>
      <c r="UMD115" s="17"/>
      <c r="UME115" s="17"/>
      <c r="UMF115" s="17"/>
      <c r="UMG115" s="17"/>
      <c r="UMH115" s="17"/>
      <c r="UMI115" s="17"/>
      <c r="UMJ115" s="17"/>
      <c r="UMK115" s="17"/>
      <c r="UML115" s="17"/>
      <c r="UMM115" s="17"/>
      <c r="UMN115" s="17"/>
      <c r="UMO115" s="17"/>
      <c r="UMP115" s="17"/>
      <c r="UMQ115" s="17"/>
      <c r="UMR115" s="17"/>
      <c r="UMS115" s="17"/>
      <c r="UMT115" s="17"/>
      <c r="UMU115" s="17"/>
      <c r="UMV115" s="17"/>
      <c r="UMW115" s="17"/>
      <c r="UMX115" s="17"/>
      <c r="UMY115" s="17"/>
      <c r="UMZ115" s="17"/>
      <c r="UNA115" s="17"/>
      <c r="UNB115" s="17"/>
      <c r="UNC115" s="17"/>
      <c r="UND115" s="17"/>
      <c r="UNE115" s="17"/>
      <c r="UNF115" s="17"/>
      <c r="UNG115" s="17"/>
      <c r="UNH115" s="17"/>
      <c r="UNI115" s="17"/>
      <c r="UNJ115" s="17"/>
      <c r="UNK115" s="17"/>
      <c r="UNL115" s="17"/>
      <c r="UNM115" s="17"/>
      <c r="UNN115" s="17"/>
      <c r="UNO115" s="17"/>
      <c r="UNP115" s="17"/>
      <c r="UNQ115" s="17"/>
      <c r="UNR115" s="17"/>
      <c r="UNS115" s="17"/>
      <c r="UNT115" s="17"/>
      <c r="UNU115" s="17"/>
      <c r="UNV115" s="17"/>
      <c r="UNW115" s="17"/>
      <c r="UNX115" s="17"/>
      <c r="UNY115" s="17"/>
      <c r="UNZ115" s="17"/>
      <c r="UOA115" s="17"/>
      <c r="UOB115" s="17"/>
      <c r="UOC115" s="17"/>
      <c r="UOD115" s="17"/>
      <c r="UOE115" s="17"/>
      <c r="UOF115" s="17"/>
      <c r="UOG115" s="17"/>
      <c r="UOH115" s="17"/>
      <c r="UOI115" s="17"/>
      <c r="UOJ115" s="17"/>
      <c r="UOK115" s="17"/>
      <c r="UOL115" s="17"/>
      <c r="UOM115" s="17"/>
      <c r="UON115" s="17"/>
      <c r="UOO115" s="17"/>
      <c r="UOP115" s="17"/>
      <c r="UOQ115" s="17"/>
      <c r="UOR115" s="17"/>
      <c r="UOS115" s="17"/>
      <c r="UOT115" s="17"/>
      <c r="UOU115" s="17"/>
      <c r="UOV115" s="17"/>
      <c r="UOW115" s="17"/>
      <c r="UOX115" s="17"/>
      <c r="UOY115" s="17"/>
      <c r="UOZ115" s="17"/>
      <c r="UPA115" s="17"/>
      <c r="UPB115" s="17"/>
      <c r="UPC115" s="17"/>
      <c r="UPD115" s="17"/>
      <c r="UPE115" s="17"/>
      <c r="UPF115" s="17"/>
      <c r="UPG115" s="17"/>
      <c r="UPH115" s="17"/>
      <c r="UPI115" s="17"/>
      <c r="UPJ115" s="17"/>
      <c r="UPK115" s="17"/>
      <c r="UPL115" s="17"/>
      <c r="UPM115" s="17"/>
      <c r="UPN115" s="17"/>
      <c r="UPO115" s="17"/>
      <c r="UPP115" s="17"/>
      <c r="UPQ115" s="17"/>
      <c r="UPR115" s="17"/>
      <c r="UPS115" s="17"/>
      <c r="UPT115" s="17"/>
      <c r="UPU115" s="17"/>
      <c r="UPV115" s="17"/>
      <c r="UPW115" s="17"/>
      <c r="UPX115" s="17"/>
      <c r="UPY115" s="17"/>
      <c r="UPZ115" s="17"/>
      <c r="UQA115" s="17"/>
      <c r="UQB115" s="17"/>
      <c r="UQC115" s="17"/>
      <c r="UQD115" s="17"/>
      <c r="UQE115" s="17"/>
      <c r="UQF115" s="17"/>
      <c r="UQG115" s="17"/>
      <c r="UQH115" s="17"/>
      <c r="UQI115" s="17"/>
      <c r="UQJ115" s="17"/>
      <c r="UQK115" s="17"/>
      <c r="UQL115" s="17"/>
      <c r="UQM115" s="17"/>
      <c r="UQN115" s="17"/>
      <c r="UQO115" s="17"/>
      <c r="UQP115" s="17"/>
      <c r="UQQ115" s="17"/>
      <c r="UQR115" s="17"/>
      <c r="UQS115" s="17"/>
      <c r="UQT115" s="17"/>
      <c r="UQU115" s="17"/>
      <c r="UQV115" s="17"/>
      <c r="UQW115" s="17"/>
      <c r="UQX115" s="17"/>
      <c r="UQY115" s="17"/>
      <c r="UQZ115" s="17"/>
      <c r="URA115" s="17"/>
      <c r="URB115" s="17"/>
      <c r="URC115" s="17"/>
      <c r="URD115" s="17"/>
      <c r="URE115" s="17"/>
      <c r="URF115" s="17"/>
      <c r="URG115" s="17"/>
      <c r="URH115" s="17"/>
      <c r="URI115" s="17"/>
      <c r="URJ115" s="17"/>
      <c r="URK115" s="17"/>
      <c r="URL115" s="17"/>
      <c r="URM115" s="17"/>
      <c r="URN115" s="17"/>
      <c r="URO115" s="17"/>
      <c r="URP115" s="17"/>
      <c r="URQ115" s="17"/>
      <c r="URR115" s="17"/>
      <c r="URS115" s="17"/>
      <c r="URT115" s="17"/>
      <c r="URU115" s="17"/>
      <c r="URV115" s="17"/>
      <c r="URW115" s="17"/>
      <c r="URX115" s="17"/>
      <c r="URY115" s="17"/>
      <c r="URZ115" s="17"/>
      <c r="USA115" s="17"/>
      <c r="USB115" s="17"/>
      <c r="USC115" s="17"/>
      <c r="USD115" s="17"/>
      <c r="USE115" s="17"/>
      <c r="USF115" s="17"/>
      <c r="USG115" s="17"/>
      <c r="USH115" s="17"/>
      <c r="USI115" s="17"/>
      <c r="USJ115" s="17"/>
      <c r="USK115" s="17"/>
      <c r="USL115" s="17"/>
      <c r="USM115" s="17"/>
      <c r="USN115" s="17"/>
      <c r="USO115" s="17"/>
      <c r="USP115" s="17"/>
      <c r="USQ115" s="17"/>
      <c r="USR115" s="17"/>
      <c r="USS115" s="17"/>
      <c r="UST115" s="17"/>
      <c r="USU115" s="17"/>
      <c r="USV115" s="17"/>
      <c r="USW115" s="17"/>
      <c r="USX115" s="17"/>
      <c r="USY115" s="17"/>
      <c r="USZ115" s="17"/>
      <c r="UTA115" s="17"/>
      <c r="UTB115" s="17"/>
      <c r="UTC115" s="17"/>
      <c r="UTD115" s="17"/>
      <c r="UTE115" s="17"/>
      <c r="UTF115" s="17"/>
      <c r="UTG115" s="17"/>
      <c r="UTH115" s="17"/>
      <c r="UTI115" s="17"/>
      <c r="UTJ115" s="17"/>
      <c r="UTK115" s="17"/>
      <c r="UTL115" s="17"/>
      <c r="UTM115" s="17"/>
      <c r="UTN115" s="17"/>
      <c r="UTO115" s="17"/>
      <c r="UTP115" s="17"/>
      <c r="UTQ115" s="17"/>
      <c r="UTR115" s="17"/>
      <c r="UTS115" s="17"/>
      <c r="UTT115" s="17"/>
      <c r="UTU115" s="17"/>
      <c r="UTV115" s="17"/>
      <c r="UTW115" s="17"/>
      <c r="UTX115" s="17"/>
      <c r="UTY115" s="17"/>
      <c r="UTZ115" s="17"/>
      <c r="UUA115" s="17"/>
      <c r="UUB115" s="17"/>
      <c r="UUC115" s="17"/>
      <c r="UUD115" s="17"/>
      <c r="UUE115" s="17"/>
      <c r="UUF115" s="17"/>
      <c r="UUG115" s="17"/>
      <c r="UUH115" s="17"/>
      <c r="UUI115" s="17"/>
      <c r="UUJ115" s="17"/>
      <c r="UUK115" s="17"/>
      <c r="UUL115" s="17"/>
      <c r="UUM115" s="17"/>
      <c r="UUN115" s="17"/>
      <c r="UUO115" s="17"/>
      <c r="UUP115" s="17"/>
      <c r="UUQ115" s="17"/>
      <c r="UUR115" s="17"/>
      <c r="UUS115" s="17"/>
      <c r="UUT115" s="17"/>
      <c r="UUU115" s="17"/>
      <c r="UUV115" s="17"/>
      <c r="UUW115" s="17"/>
      <c r="UUX115" s="17"/>
      <c r="UUY115" s="17"/>
      <c r="UUZ115" s="17"/>
      <c r="UVA115" s="17"/>
      <c r="UVB115" s="17"/>
      <c r="UVC115" s="17"/>
      <c r="UVD115" s="17"/>
      <c r="UVE115" s="17"/>
      <c r="UVF115" s="17"/>
      <c r="UVG115" s="17"/>
      <c r="UVH115" s="17"/>
      <c r="UVI115" s="17"/>
      <c r="UVJ115" s="17"/>
      <c r="UVK115" s="17"/>
      <c r="UVL115" s="17"/>
      <c r="UVM115" s="17"/>
      <c r="UVN115" s="17"/>
      <c r="UVO115" s="17"/>
      <c r="UVP115" s="17"/>
      <c r="UVQ115" s="17"/>
      <c r="UVR115" s="17"/>
      <c r="UVS115" s="17"/>
      <c r="UVT115" s="17"/>
      <c r="UVU115" s="17"/>
      <c r="UVV115" s="17"/>
      <c r="UVW115" s="17"/>
      <c r="UVX115" s="17"/>
      <c r="UVY115" s="17"/>
      <c r="UVZ115" s="17"/>
      <c r="UWA115" s="17"/>
      <c r="UWB115" s="17"/>
      <c r="UWC115" s="17"/>
      <c r="UWD115" s="17"/>
      <c r="UWE115" s="17"/>
      <c r="UWF115" s="17"/>
      <c r="UWG115" s="17"/>
      <c r="UWH115" s="17"/>
      <c r="UWI115" s="17"/>
      <c r="UWJ115" s="17"/>
      <c r="UWK115" s="17"/>
      <c r="UWL115" s="17"/>
      <c r="UWM115" s="17"/>
      <c r="UWN115" s="17"/>
      <c r="UWO115" s="17"/>
      <c r="UWP115" s="17"/>
      <c r="UWQ115" s="17"/>
      <c r="UWR115" s="17"/>
      <c r="UWS115" s="17"/>
      <c r="UWT115" s="17"/>
      <c r="UWU115" s="17"/>
      <c r="UWV115" s="17"/>
      <c r="UWW115" s="17"/>
      <c r="UWX115" s="17"/>
      <c r="UWY115" s="17"/>
      <c r="UWZ115" s="17"/>
      <c r="UXA115" s="17"/>
      <c r="UXB115" s="17"/>
      <c r="UXC115" s="17"/>
      <c r="UXD115" s="17"/>
      <c r="UXE115" s="17"/>
      <c r="UXF115" s="17"/>
      <c r="UXG115" s="17"/>
      <c r="UXH115" s="17"/>
      <c r="UXI115" s="17"/>
      <c r="UXJ115" s="17"/>
      <c r="UXK115" s="17"/>
      <c r="UXL115" s="17"/>
      <c r="UXM115" s="17"/>
      <c r="UXN115" s="17"/>
      <c r="UXO115" s="17"/>
      <c r="UXP115" s="17"/>
      <c r="UXQ115" s="17"/>
      <c r="UXR115" s="17"/>
      <c r="UXS115" s="17"/>
      <c r="UXT115" s="17"/>
      <c r="UXU115" s="17"/>
      <c r="UXV115" s="17"/>
      <c r="UXW115" s="17"/>
      <c r="UXX115" s="17"/>
      <c r="UXY115" s="17"/>
      <c r="UXZ115" s="17"/>
      <c r="UYA115" s="17"/>
      <c r="UYB115" s="17"/>
      <c r="UYC115" s="17"/>
      <c r="UYD115" s="17"/>
      <c r="UYE115" s="17"/>
      <c r="UYF115" s="17"/>
      <c r="UYG115" s="17"/>
      <c r="UYH115" s="17"/>
      <c r="UYI115" s="17"/>
      <c r="UYJ115" s="17"/>
      <c r="UYK115" s="17"/>
      <c r="UYL115" s="17"/>
      <c r="UYM115" s="17"/>
      <c r="UYN115" s="17"/>
      <c r="UYO115" s="17"/>
      <c r="UYP115" s="17"/>
      <c r="UYQ115" s="17"/>
      <c r="UYR115" s="17"/>
      <c r="UYS115" s="17"/>
      <c r="UYT115" s="17"/>
      <c r="UYU115" s="17"/>
      <c r="UYV115" s="17"/>
      <c r="UYW115" s="17"/>
      <c r="UYX115" s="17"/>
      <c r="UYY115" s="17"/>
      <c r="UYZ115" s="17"/>
      <c r="UZA115" s="17"/>
      <c r="UZB115" s="17"/>
      <c r="UZC115" s="17"/>
      <c r="UZD115" s="17"/>
      <c r="UZE115" s="17"/>
      <c r="UZF115" s="17"/>
      <c r="UZG115" s="17"/>
      <c r="UZH115" s="17"/>
      <c r="UZI115" s="17"/>
      <c r="UZJ115" s="17"/>
      <c r="UZK115" s="17"/>
      <c r="UZL115" s="17"/>
      <c r="UZM115" s="17"/>
      <c r="UZN115" s="17"/>
      <c r="UZO115" s="17"/>
      <c r="UZP115" s="17"/>
      <c r="UZQ115" s="17"/>
      <c r="UZR115" s="17"/>
      <c r="UZS115" s="17"/>
      <c r="UZT115" s="17"/>
      <c r="UZU115" s="17"/>
      <c r="UZV115" s="17"/>
      <c r="UZW115" s="17"/>
      <c r="UZX115" s="17"/>
      <c r="UZY115" s="17"/>
      <c r="UZZ115" s="17"/>
      <c r="VAA115" s="17"/>
      <c r="VAB115" s="17"/>
      <c r="VAC115" s="17"/>
      <c r="VAD115" s="17"/>
      <c r="VAE115" s="17"/>
      <c r="VAF115" s="17"/>
      <c r="VAG115" s="17"/>
      <c r="VAH115" s="17"/>
      <c r="VAI115" s="17"/>
      <c r="VAJ115" s="17"/>
      <c r="VAK115" s="17"/>
      <c r="VAL115" s="17"/>
      <c r="VAM115" s="17"/>
      <c r="VAN115" s="17"/>
      <c r="VAO115" s="17"/>
      <c r="VAP115" s="17"/>
      <c r="VAQ115" s="17"/>
      <c r="VAR115" s="17"/>
      <c r="VAS115" s="17"/>
      <c r="VAT115" s="17"/>
      <c r="VAU115" s="17"/>
      <c r="VAV115" s="17"/>
      <c r="VAW115" s="17"/>
      <c r="VAX115" s="17"/>
      <c r="VAY115" s="17"/>
      <c r="VAZ115" s="17"/>
      <c r="VBA115" s="17"/>
      <c r="VBB115" s="17"/>
      <c r="VBC115" s="17"/>
      <c r="VBD115" s="17"/>
      <c r="VBE115" s="17"/>
      <c r="VBF115" s="17"/>
      <c r="VBG115" s="17"/>
      <c r="VBH115" s="17"/>
      <c r="VBI115" s="17"/>
      <c r="VBJ115" s="17"/>
      <c r="VBK115" s="17"/>
      <c r="VBL115" s="17"/>
      <c r="VBM115" s="17"/>
      <c r="VBN115" s="17"/>
      <c r="VBO115" s="17"/>
      <c r="VBP115" s="17"/>
      <c r="VBQ115" s="17"/>
      <c r="VBR115" s="17"/>
      <c r="VBS115" s="17"/>
      <c r="VBT115" s="17"/>
      <c r="VBU115" s="17"/>
      <c r="VBV115" s="17"/>
      <c r="VBW115" s="17"/>
      <c r="VBX115" s="17"/>
      <c r="VBY115" s="17"/>
      <c r="VBZ115" s="17"/>
      <c r="VCA115" s="17"/>
      <c r="VCB115" s="17"/>
      <c r="VCC115" s="17"/>
      <c r="VCD115" s="17"/>
      <c r="VCE115" s="17"/>
      <c r="VCF115" s="17"/>
      <c r="VCG115" s="17"/>
      <c r="VCH115" s="17"/>
      <c r="VCI115" s="17"/>
      <c r="VCJ115" s="17"/>
      <c r="VCK115" s="17"/>
      <c r="VCL115" s="17"/>
      <c r="VCM115" s="17"/>
      <c r="VCN115" s="17"/>
      <c r="VCO115" s="17"/>
      <c r="VCP115" s="17"/>
      <c r="VCQ115" s="17"/>
      <c r="VCR115" s="17"/>
      <c r="VCS115" s="17"/>
      <c r="VCT115" s="17"/>
      <c r="VCU115" s="17"/>
      <c r="VCV115" s="17"/>
      <c r="VCW115" s="17"/>
      <c r="VCX115" s="17"/>
      <c r="VCY115" s="17"/>
      <c r="VCZ115" s="17"/>
      <c r="VDA115" s="17"/>
      <c r="VDB115" s="17"/>
      <c r="VDC115" s="17"/>
      <c r="VDD115" s="17"/>
      <c r="VDE115" s="17"/>
      <c r="VDF115" s="17"/>
      <c r="VDG115" s="17"/>
      <c r="VDH115" s="17"/>
      <c r="VDI115" s="17"/>
      <c r="VDJ115" s="17"/>
      <c r="VDK115" s="17"/>
      <c r="VDL115" s="17"/>
      <c r="VDM115" s="17"/>
      <c r="VDN115" s="17"/>
      <c r="VDO115" s="17"/>
      <c r="VDP115" s="17"/>
      <c r="VDQ115" s="17"/>
      <c r="VDR115" s="17"/>
      <c r="VDS115" s="17"/>
      <c r="VDT115" s="17"/>
      <c r="VDU115" s="17"/>
      <c r="VDV115" s="17"/>
      <c r="VDW115" s="17"/>
      <c r="VDX115" s="17"/>
      <c r="VDY115" s="17"/>
      <c r="VDZ115" s="17"/>
      <c r="VEA115" s="17"/>
      <c r="VEB115" s="17"/>
      <c r="VEC115" s="17"/>
      <c r="VED115" s="17"/>
      <c r="VEE115" s="17"/>
      <c r="VEF115" s="17"/>
      <c r="VEG115" s="17"/>
      <c r="VEH115" s="17"/>
      <c r="VEI115" s="17"/>
      <c r="VEJ115" s="17"/>
      <c r="VEK115" s="17"/>
      <c r="VEL115" s="17"/>
      <c r="VEM115" s="17"/>
      <c r="VEN115" s="17"/>
      <c r="VEO115" s="17"/>
      <c r="VEP115" s="17"/>
      <c r="VEQ115" s="17"/>
      <c r="VER115" s="17"/>
      <c r="VES115" s="17"/>
      <c r="VET115" s="17"/>
      <c r="VEU115" s="17"/>
      <c r="VEV115" s="17"/>
      <c r="VEW115" s="17"/>
      <c r="VEX115" s="17"/>
      <c r="VEY115" s="17"/>
      <c r="VEZ115" s="17"/>
      <c r="VFA115" s="17"/>
      <c r="VFB115" s="17"/>
      <c r="VFC115" s="17"/>
      <c r="VFD115" s="17"/>
      <c r="VFE115" s="17"/>
      <c r="VFF115" s="17"/>
      <c r="VFG115" s="17"/>
      <c r="VFH115" s="17"/>
      <c r="VFI115" s="17"/>
      <c r="VFJ115" s="17"/>
      <c r="VFK115" s="17"/>
      <c r="VFL115" s="17"/>
      <c r="VFM115" s="17"/>
      <c r="VFN115" s="17"/>
      <c r="VFO115" s="17"/>
      <c r="VFP115" s="17"/>
      <c r="VFQ115" s="17"/>
      <c r="VFR115" s="17"/>
      <c r="VFS115" s="17"/>
      <c r="VFT115" s="17"/>
      <c r="VFU115" s="17"/>
      <c r="VFV115" s="17"/>
      <c r="VFW115" s="17"/>
      <c r="VFX115" s="17"/>
      <c r="VFY115" s="17"/>
      <c r="VFZ115" s="17"/>
      <c r="VGA115" s="17"/>
      <c r="VGB115" s="17"/>
      <c r="VGC115" s="17"/>
      <c r="VGD115" s="17"/>
      <c r="VGE115" s="17"/>
      <c r="VGF115" s="17"/>
      <c r="VGG115" s="17"/>
      <c r="VGH115" s="17"/>
      <c r="VGI115" s="17"/>
      <c r="VGJ115" s="17"/>
      <c r="VGK115" s="17"/>
      <c r="VGL115" s="17"/>
      <c r="VGM115" s="17"/>
      <c r="VGN115" s="17"/>
      <c r="VGO115" s="17"/>
      <c r="VGP115" s="17"/>
      <c r="VGQ115" s="17"/>
      <c r="VGR115" s="17"/>
      <c r="VGS115" s="17"/>
      <c r="VGT115" s="17"/>
      <c r="VGU115" s="17"/>
      <c r="VGV115" s="17"/>
      <c r="VGW115" s="17"/>
      <c r="VGX115" s="17"/>
      <c r="VGY115" s="17"/>
      <c r="VGZ115" s="17"/>
      <c r="VHA115" s="17"/>
      <c r="VHB115" s="17"/>
      <c r="VHC115" s="17"/>
      <c r="VHD115" s="17"/>
      <c r="VHE115" s="17"/>
      <c r="VHF115" s="17"/>
      <c r="VHG115" s="17"/>
      <c r="VHH115" s="17"/>
      <c r="VHI115" s="17"/>
      <c r="VHJ115" s="17"/>
      <c r="VHK115" s="17"/>
      <c r="VHL115" s="17"/>
      <c r="VHM115" s="17"/>
      <c r="VHN115" s="17"/>
      <c r="VHO115" s="17"/>
      <c r="VHP115" s="17"/>
      <c r="VHQ115" s="17"/>
      <c r="VHR115" s="17"/>
      <c r="VHS115" s="17"/>
      <c r="VHT115" s="17"/>
      <c r="VHU115" s="17"/>
      <c r="VHV115" s="17"/>
      <c r="VHW115" s="17"/>
      <c r="VHX115" s="17"/>
      <c r="VHY115" s="17"/>
      <c r="VHZ115" s="17"/>
      <c r="VIA115" s="17"/>
      <c r="VIB115" s="17"/>
      <c r="VIC115" s="17"/>
      <c r="VID115" s="17"/>
      <c r="VIE115" s="17"/>
      <c r="VIF115" s="17"/>
      <c r="VIG115" s="17"/>
      <c r="VIH115" s="17"/>
      <c r="VII115" s="17"/>
      <c r="VIJ115" s="17"/>
      <c r="VIK115" s="17"/>
      <c r="VIL115" s="17"/>
      <c r="VIM115" s="17"/>
      <c r="VIN115" s="17"/>
      <c r="VIO115" s="17"/>
      <c r="VIP115" s="17"/>
      <c r="VIQ115" s="17"/>
      <c r="VIR115" s="17"/>
      <c r="VIS115" s="17"/>
      <c r="VIT115" s="17"/>
      <c r="VIU115" s="17"/>
      <c r="VIV115" s="17"/>
      <c r="VIW115" s="17"/>
      <c r="VIX115" s="17"/>
      <c r="VIY115" s="17"/>
      <c r="VIZ115" s="17"/>
      <c r="VJA115" s="17"/>
      <c r="VJB115" s="17"/>
      <c r="VJC115" s="17"/>
      <c r="VJD115" s="17"/>
      <c r="VJE115" s="17"/>
      <c r="VJF115" s="17"/>
      <c r="VJG115" s="17"/>
      <c r="VJH115" s="17"/>
      <c r="VJI115" s="17"/>
      <c r="VJJ115" s="17"/>
      <c r="VJK115" s="17"/>
      <c r="VJL115" s="17"/>
      <c r="VJM115" s="17"/>
      <c r="VJN115" s="17"/>
      <c r="VJO115" s="17"/>
      <c r="VJP115" s="17"/>
      <c r="VJQ115" s="17"/>
      <c r="VJR115" s="17"/>
      <c r="VJS115" s="17"/>
      <c r="VJT115" s="17"/>
      <c r="VJU115" s="17"/>
      <c r="VJV115" s="17"/>
      <c r="VJW115" s="17"/>
      <c r="VJX115" s="17"/>
      <c r="VJY115" s="17"/>
      <c r="VJZ115" s="17"/>
      <c r="VKA115" s="17"/>
      <c r="VKB115" s="17"/>
      <c r="VKC115" s="17"/>
      <c r="VKD115" s="17"/>
      <c r="VKE115" s="17"/>
      <c r="VKF115" s="17"/>
      <c r="VKG115" s="17"/>
      <c r="VKH115" s="17"/>
      <c r="VKI115" s="17"/>
      <c r="VKJ115" s="17"/>
      <c r="VKK115" s="17"/>
      <c r="VKL115" s="17"/>
      <c r="VKM115" s="17"/>
      <c r="VKN115" s="17"/>
      <c r="VKO115" s="17"/>
      <c r="VKP115" s="17"/>
      <c r="VKQ115" s="17"/>
      <c r="VKR115" s="17"/>
      <c r="VKS115" s="17"/>
      <c r="VKT115" s="17"/>
      <c r="VKU115" s="17"/>
      <c r="VKV115" s="17"/>
      <c r="VKW115" s="17"/>
      <c r="VKX115" s="17"/>
      <c r="VKY115" s="17"/>
      <c r="VKZ115" s="17"/>
      <c r="VLA115" s="17"/>
      <c r="VLB115" s="17"/>
      <c r="VLC115" s="17"/>
      <c r="VLD115" s="17"/>
      <c r="VLE115" s="17"/>
      <c r="VLF115" s="17"/>
      <c r="VLG115" s="17"/>
      <c r="VLH115" s="17"/>
      <c r="VLI115" s="17"/>
      <c r="VLJ115" s="17"/>
      <c r="VLK115" s="17"/>
      <c r="VLL115" s="17"/>
      <c r="VLM115" s="17"/>
      <c r="VLN115" s="17"/>
      <c r="VLO115" s="17"/>
      <c r="VLP115" s="17"/>
      <c r="VLQ115" s="17"/>
      <c r="VLR115" s="17"/>
      <c r="VLS115" s="17"/>
      <c r="VLT115" s="17"/>
      <c r="VLU115" s="17"/>
      <c r="VLV115" s="17"/>
      <c r="VLW115" s="17"/>
      <c r="VLX115" s="17"/>
      <c r="VLY115" s="17"/>
      <c r="VLZ115" s="17"/>
      <c r="VMA115" s="17"/>
      <c r="VMB115" s="17"/>
      <c r="VMC115" s="17"/>
      <c r="VMD115" s="17"/>
      <c r="VME115" s="17"/>
      <c r="VMF115" s="17"/>
      <c r="VMG115" s="17"/>
      <c r="VMH115" s="17"/>
      <c r="VMI115" s="17"/>
      <c r="VMJ115" s="17"/>
      <c r="VMK115" s="17"/>
      <c r="VML115" s="17"/>
      <c r="VMM115" s="17"/>
      <c r="VMN115" s="17"/>
      <c r="VMO115" s="17"/>
      <c r="VMP115" s="17"/>
      <c r="VMQ115" s="17"/>
      <c r="VMR115" s="17"/>
      <c r="VMS115" s="17"/>
      <c r="VMT115" s="17"/>
      <c r="VMU115" s="17"/>
      <c r="VMV115" s="17"/>
      <c r="VMW115" s="17"/>
      <c r="VMX115" s="17"/>
      <c r="VMY115" s="17"/>
      <c r="VMZ115" s="17"/>
      <c r="VNA115" s="17"/>
      <c r="VNB115" s="17"/>
      <c r="VNC115" s="17"/>
      <c r="VND115" s="17"/>
      <c r="VNE115" s="17"/>
      <c r="VNF115" s="17"/>
      <c r="VNG115" s="17"/>
      <c r="VNH115" s="17"/>
      <c r="VNI115" s="17"/>
      <c r="VNJ115" s="17"/>
      <c r="VNK115" s="17"/>
      <c r="VNL115" s="17"/>
      <c r="VNM115" s="17"/>
      <c r="VNN115" s="17"/>
      <c r="VNO115" s="17"/>
      <c r="VNP115" s="17"/>
      <c r="VNQ115" s="17"/>
      <c r="VNR115" s="17"/>
      <c r="VNS115" s="17"/>
      <c r="VNT115" s="17"/>
      <c r="VNU115" s="17"/>
      <c r="VNV115" s="17"/>
      <c r="VNW115" s="17"/>
      <c r="VNX115" s="17"/>
      <c r="VNY115" s="17"/>
      <c r="VNZ115" s="17"/>
      <c r="VOA115" s="17"/>
      <c r="VOB115" s="17"/>
      <c r="VOC115" s="17"/>
      <c r="VOD115" s="17"/>
      <c r="VOE115" s="17"/>
      <c r="VOF115" s="17"/>
      <c r="VOG115" s="17"/>
      <c r="VOH115" s="17"/>
      <c r="VOI115" s="17"/>
      <c r="VOJ115" s="17"/>
      <c r="VOK115" s="17"/>
      <c r="VOL115" s="17"/>
      <c r="VOM115" s="17"/>
      <c r="VON115" s="17"/>
      <c r="VOO115" s="17"/>
      <c r="VOP115" s="17"/>
      <c r="VOQ115" s="17"/>
      <c r="VOR115" s="17"/>
      <c r="VOS115" s="17"/>
      <c r="VOT115" s="17"/>
      <c r="VOU115" s="17"/>
      <c r="VOV115" s="17"/>
      <c r="VOW115" s="17"/>
      <c r="VOX115" s="17"/>
      <c r="VOY115" s="17"/>
      <c r="VOZ115" s="17"/>
      <c r="VPA115" s="17"/>
      <c r="VPB115" s="17"/>
      <c r="VPC115" s="17"/>
      <c r="VPD115" s="17"/>
      <c r="VPE115" s="17"/>
      <c r="VPF115" s="17"/>
      <c r="VPG115" s="17"/>
      <c r="VPH115" s="17"/>
      <c r="VPI115" s="17"/>
      <c r="VPJ115" s="17"/>
      <c r="VPK115" s="17"/>
      <c r="VPL115" s="17"/>
      <c r="VPM115" s="17"/>
      <c r="VPN115" s="17"/>
      <c r="VPO115" s="17"/>
      <c r="VPP115" s="17"/>
      <c r="VPQ115" s="17"/>
      <c r="VPR115" s="17"/>
      <c r="VPS115" s="17"/>
      <c r="VPT115" s="17"/>
      <c r="VPU115" s="17"/>
      <c r="VPV115" s="17"/>
      <c r="VPW115" s="17"/>
      <c r="VPX115" s="17"/>
      <c r="VPY115" s="17"/>
      <c r="VPZ115" s="17"/>
      <c r="VQA115" s="17"/>
      <c r="VQB115" s="17"/>
      <c r="VQC115" s="17"/>
      <c r="VQD115" s="17"/>
      <c r="VQE115" s="17"/>
      <c r="VQF115" s="17"/>
      <c r="VQG115" s="17"/>
      <c r="VQH115" s="17"/>
      <c r="VQI115" s="17"/>
      <c r="VQJ115" s="17"/>
      <c r="VQK115" s="17"/>
      <c r="VQL115" s="17"/>
      <c r="VQM115" s="17"/>
      <c r="VQN115" s="17"/>
      <c r="VQO115" s="17"/>
      <c r="VQP115" s="17"/>
      <c r="VQQ115" s="17"/>
      <c r="VQR115" s="17"/>
      <c r="VQS115" s="17"/>
      <c r="VQT115" s="17"/>
      <c r="VQU115" s="17"/>
      <c r="VQV115" s="17"/>
      <c r="VQW115" s="17"/>
      <c r="VQX115" s="17"/>
      <c r="VQY115" s="17"/>
      <c r="VQZ115" s="17"/>
      <c r="VRA115" s="17"/>
      <c r="VRB115" s="17"/>
      <c r="VRC115" s="17"/>
      <c r="VRD115" s="17"/>
      <c r="VRE115" s="17"/>
      <c r="VRF115" s="17"/>
      <c r="VRG115" s="17"/>
      <c r="VRH115" s="17"/>
      <c r="VRI115" s="17"/>
      <c r="VRJ115" s="17"/>
      <c r="VRK115" s="17"/>
      <c r="VRL115" s="17"/>
      <c r="VRM115" s="17"/>
      <c r="VRN115" s="17"/>
      <c r="VRO115" s="17"/>
      <c r="VRP115" s="17"/>
      <c r="VRQ115" s="17"/>
      <c r="VRR115" s="17"/>
      <c r="VRS115" s="17"/>
      <c r="VRT115" s="17"/>
      <c r="VRU115" s="17"/>
      <c r="VRV115" s="17"/>
      <c r="VRW115" s="17"/>
      <c r="VRX115" s="17"/>
      <c r="VRY115" s="17"/>
      <c r="VRZ115" s="17"/>
      <c r="VSA115" s="17"/>
      <c r="VSB115" s="17"/>
      <c r="VSC115" s="17"/>
      <c r="VSD115" s="17"/>
      <c r="VSE115" s="17"/>
      <c r="VSF115" s="17"/>
      <c r="VSG115" s="17"/>
      <c r="VSH115" s="17"/>
      <c r="VSI115" s="17"/>
      <c r="VSJ115" s="17"/>
      <c r="VSK115" s="17"/>
      <c r="VSL115" s="17"/>
      <c r="VSM115" s="17"/>
      <c r="VSN115" s="17"/>
      <c r="VSO115" s="17"/>
      <c r="VSP115" s="17"/>
      <c r="VSQ115" s="17"/>
      <c r="VSR115" s="17"/>
      <c r="VSS115" s="17"/>
      <c r="VST115" s="17"/>
      <c r="VSU115" s="17"/>
      <c r="VSV115" s="17"/>
      <c r="VSW115" s="17"/>
      <c r="VSX115" s="17"/>
      <c r="VSY115" s="17"/>
      <c r="VSZ115" s="17"/>
      <c r="VTA115" s="17"/>
      <c r="VTB115" s="17"/>
      <c r="VTC115" s="17"/>
      <c r="VTD115" s="17"/>
      <c r="VTE115" s="17"/>
      <c r="VTF115" s="17"/>
      <c r="VTG115" s="17"/>
      <c r="VTH115" s="17"/>
      <c r="VTI115" s="17"/>
      <c r="VTJ115" s="17"/>
      <c r="VTK115" s="17"/>
      <c r="VTL115" s="17"/>
      <c r="VTM115" s="17"/>
      <c r="VTN115" s="17"/>
      <c r="VTO115" s="17"/>
      <c r="VTP115" s="17"/>
      <c r="VTQ115" s="17"/>
      <c r="VTR115" s="17"/>
      <c r="VTS115" s="17"/>
      <c r="VTT115" s="17"/>
      <c r="VTU115" s="17"/>
      <c r="VTV115" s="17"/>
      <c r="VTW115" s="17"/>
      <c r="VTX115" s="17"/>
      <c r="VTY115" s="17"/>
      <c r="VTZ115" s="17"/>
      <c r="VUA115" s="17"/>
      <c r="VUB115" s="17"/>
      <c r="VUC115" s="17"/>
      <c r="VUD115" s="17"/>
      <c r="VUE115" s="17"/>
      <c r="VUF115" s="17"/>
      <c r="VUG115" s="17"/>
      <c r="VUH115" s="17"/>
      <c r="VUI115" s="17"/>
      <c r="VUJ115" s="17"/>
      <c r="VUK115" s="17"/>
      <c r="VUL115" s="17"/>
      <c r="VUM115" s="17"/>
      <c r="VUN115" s="17"/>
      <c r="VUO115" s="17"/>
      <c r="VUP115" s="17"/>
      <c r="VUQ115" s="17"/>
      <c r="VUR115" s="17"/>
      <c r="VUS115" s="17"/>
      <c r="VUT115" s="17"/>
      <c r="VUU115" s="17"/>
      <c r="VUV115" s="17"/>
      <c r="VUW115" s="17"/>
      <c r="VUX115" s="17"/>
      <c r="VUY115" s="17"/>
      <c r="VUZ115" s="17"/>
      <c r="VVA115" s="17"/>
      <c r="VVB115" s="17"/>
      <c r="VVC115" s="17"/>
      <c r="VVD115" s="17"/>
      <c r="VVE115" s="17"/>
      <c r="VVF115" s="17"/>
      <c r="VVG115" s="17"/>
      <c r="VVH115" s="17"/>
      <c r="VVI115" s="17"/>
      <c r="VVJ115" s="17"/>
      <c r="VVK115" s="17"/>
      <c r="VVL115" s="17"/>
      <c r="VVM115" s="17"/>
      <c r="VVN115" s="17"/>
      <c r="VVO115" s="17"/>
      <c r="VVP115" s="17"/>
      <c r="VVQ115" s="17"/>
      <c r="VVR115" s="17"/>
      <c r="VVS115" s="17"/>
      <c r="VVT115" s="17"/>
      <c r="VVU115" s="17"/>
      <c r="VVV115" s="17"/>
      <c r="VVW115" s="17"/>
      <c r="VVX115" s="17"/>
      <c r="VVY115" s="17"/>
      <c r="VVZ115" s="17"/>
      <c r="VWA115" s="17"/>
      <c r="VWB115" s="17"/>
      <c r="VWC115" s="17"/>
      <c r="VWD115" s="17"/>
      <c r="VWE115" s="17"/>
      <c r="VWF115" s="17"/>
      <c r="VWG115" s="17"/>
      <c r="VWH115" s="17"/>
      <c r="VWI115" s="17"/>
      <c r="VWJ115" s="17"/>
      <c r="VWK115" s="17"/>
      <c r="VWL115" s="17"/>
      <c r="VWM115" s="17"/>
      <c r="VWN115" s="17"/>
      <c r="VWO115" s="17"/>
      <c r="VWP115" s="17"/>
      <c r="VWQ115" s="17"/>
      <c r="VWR115" s="17"/>
      <c r="VWS115" s="17"/>
      <c r="VWT115" s="17"/>
      <c r="VWU115" s="17"/>
      <c r="VWV115" s="17"/>
      <c r="VWW115" s="17"/>
      <c r="VWX115" s="17"/>
      <c r="VWY115" s="17"/>
      <c r="VWZ115" s="17"/>
      <c r="VXA115" s="17"/>
      <c r="VXB115" s="17"/>
      <c r="VXC115" s="17"/>
      <c r="VXD115" s="17"/>
      <c r="VXE115" s="17"/>
      <c r="VXF115" s="17"/>
      <c r="VXG115" s="17"/>
      <c r="VXH115" s="17"/>
      <c r="VXI115" s="17"/>
      <c r="VXJ115" s="17"/>
      <c r="VXK115" s="17"/>
      <c r="VXL115" s="17"/>
      <c r="VXM115" s="17"/>
      <c r="VXN115" s="17"/>
      <c r="VXO115" s="17"/>
      <c r="VXP115" s="17"/>
      <c r="VXQ115" s="17"/>
      <c r="VXR115" s="17"/>
      <c r="VXS115" s="17"/>
      <c r="VXT115" s="17"/>
      <c r="VXU115" s="17"/>
      <c r="VXV115" s="17"/>
      <c r="VXW115" s="17"/>
      <c r="VXX115" s="17"/>
      <c r="VXY115" s="17"/>
      <c r="VXZ115" s="17"/>
      <c r="VYA115" s="17"/>
      <c r="VYB115" s="17"/>
      <c r="VYC115" s="17"/>
      <c r="VYD115" s="17"/>
      <c r="VYE115" s="17"/>
      <c r="VYF115" s="17"/>
      <c r="VYG115" s="17"/>
      <c r="VYH115" s="17"/>
      <c r="VYI115" s="17"/>
      <c r="VYJ115" s="17"/>
      <c r="VYK115" s="17"/>
      <c r="VYL115" s="17"/>
      <c r="VYM115" s="17"/>
      <c r="VYN115" s="17"/>
      <c r="VYO115" s="17"/>
      <c r="VYP115" s="17"/>
      <c r="VYQ115" s="17"/>
      <c r="VYR115" s="17"/>
      <c r="VYS115" s="17"/>
      <c r="VYT115" s="17"/>
      <c r="VYU115" s="17"/>
      <c r="VYV115" s="17"/>
      <c r="VYW115" s="17"/>
      <c r="VYX115" s="17"/>
      <c r="VYY115" s="17"/>
      <c r="VYZ115" s="17"/>
      <c r="VZA115" s="17"/>
      <c r="VZB115" s="17"/>
      <c r="VZC115" s="17"/>
      <c r="VZD115" s="17"/>
      <c r="VZE115" s="17"/>
      <c r="VZF115" s="17"/>
      <c r="VZG115" s="17"/>
      <c r="VZH115" s="17"/>
      <c r="VZI115" s="17"/>
      <c r="VZJ115" s="17"/>
      <c r="VZK115" s="17"/>
      <c r="VZL115" s="17"/>
      <c r="VZM115" s="17"/>
      <c r="VZN115" s="17"/>
      <c r="VZO115" s="17"/>
      <c r="VZP115" s="17"/>
      <c r="VZQ115" s="17"/>
      <c r="VZR115" s="17"/>
      <c r="VZS115" s="17"/>
      <c r="VZT115" s="17"/>
      <c r="VZU115" s="17"/>
      <c r="VZV115" s="17"/>
      <c r="VZW115" s="17"/>
      <c r="VZX115" s="17"/>
      <c r="VZY115" s="17"/>
      <c r="VZZ115" s="17"/>
      <c r="WAA115" s="17"/>
      <c r="WAB115" s="17"/>
      <c r="WAC115" s="17"/>
      <c r="WAD115" s="17"/>
      <c r="WAE115" s="17"/>
      <c r="WAF115" s="17"/>
      <c r="WAG115" s="17"/>
      <c r="WAH115" s="17"/>
      <c r="WAI115" s="17"/>
      <c r="WAJ115" s="17"/>
      <c r="WAK115" s="17"/>
      <c r="WAL115" s="17"/>
      <c r="WAM115" s="17"/>
      <c r="WAN115" s="17"/>
      <c r="WAO115" s="17"/>
      <c r="WAP115" s="17"/>
      <c r="WAQ115" s="17"/>
      <c r="WAR115" s="17"/>
      <c r="WAS115" s="17"/>
      <c r="WAT115" s="17"/>
      <c r="WAU115" s="17"/>
      <c r="WAV115" s="17"/>
      <c r="WAW115" s="17"/>
      <c r="WAX115" s="17"/>
      <c r="WAY115" s="17"/>
      <c r="WAZ115" s="17"/>
      <c r="WBA115" s="17"/>
      <c r="WBB115" s="17"/>
      <c r="WBC115" s="17"/>
      <c r="WBD115" s="17"/>
      <c r="WBE115" s="17"/>
      <c r="WBF115" s="17"/>
      <c r="WBG115" s="17"/>
      <c r="WBH115" s="17"/>
      <c r="WBI115" s="17"/>
      <c r="WBJ115" s="17"/>
      <c r="WBK115" s="17"/>
      <c r="WBL115" s="17"/>
      <c r="WBM115" s="17"/>
      <c r="WBN115" s="17"/>
      <c r="WBO115" s="17"/>
      <c r="WBP115" s="17"/>
      <c r="WBQ115" s="17"/>
      <c r="WBR115" s="17"/>
      <c r="WBS115" s="17"/>
      <c r="WBT115" s="17"/>
      <c r="WBU115" s="17"/>
      <c r="WBV115" s="17"/>
      <c r="WBW115" s="17"/>
      <c r="WBX115" s="17"/>
      <c r="WBY115" s="17"/>
      <c r="WBZ115" s="17"/>
      <c r="WCA115" s="17"/>
      <c r="WCB115" s="17"/>
      <c r="WCC115" s="17"/>
      <c r="WCD115" s="17"/>
      <c r="WCE115" s="17"/>
      <c r="WCF115" s="17"/>
      <c r="WCG115" s="17"/>
      <c r="WCH115" s="17"/>
      <c r="WCI115" s="17"/>
      <c r="WCJ115" s="17"/>
      <c r="WCK115" s="17"/>
      <c r="WCL115" s="17"/>
      <c r="WCM115" s="17"/>
      <c r="WCN115" s="17"/>
      <c r="WCO115" s="17"/>
      <c r="WCP115" s="17"/>
      <c r="WCQ115" s="17"/>
      <c r="WCR115" s="17"/>
      <c r="WCS115" s="17"/>
      <c r="WCT115" s="17"/>
      <c r="WCU115" s="17"/>
      <c r="WCV115" s="17"/>
      <c r="WCW115" s="17"/>
      <c r="WCX115" s="17"/>
      <c r="WCY115" s="17"/>
      <c r="WCZ115" s="17"/>
      <c r="WDA115" s="17"/>
      <c r="WDB115" s="17"/>
      <c r="WDC115" s="17"/>
      <c r="WDD115" s="17"/>
      <c r="WDE115" s="17"/>
      <c r="WDF115" s="17"/>
      <c r="WDG115" s="17"/>
      <c r="WDH115" s="17"/>
      <c r="WDI115" s="17"/>
      <c r="WDJ115" s="17"/>
      <c r="WDK115" s="17"/>
      <c r="WDL115" s="17"/>
      <c r="WDM115" s="17"/>
      <c r="WDN115" s="17"/>
      <c r="WDO115" s="17"/>
      <c r="WDP115" s="17"/>
      <c r="WDQ115" s="17"/>
      <c r="WDR115" s="17"/>
      <c r="WDS115" s="17"/>
      <c r="WDT115" s="17"/>
      <c r="WDU115" s="17"/>
      <c r="WDV115" s="17"/>
      <c r="WDW115" s="17"/>
      <c r="WDX115" s="17"/>
      <c r="WDY115" s="17"/>
      <c r="WDZ115" s="17"/>
      <c r="WEA115" s="17"/>
      <c r="WEB115" s="17"/>
      <c r="WEC115" s="17"/>
      <c r="WED115" s="17"/>
      <c r="WEE115" s="17"/>
      <c r="WEF115" s="17"/>
      <c r="WEG115" s="17"/>
      <c r="WEH115" s="17"/>
      <c r="WEI115" s="17"/>
      <c r="WEJ115" s="17"/>
      <c r="WEK115" s="17"/>
      <c r="WEL115" s="17"/>
      <c r="WEM115" s="17"/>
      <c r="WEN115" s="17"/>
      <c r="WEO115" s="17"/>
      <c r="WEP115" s="17"/>
      <c r="WEQ115" s="17"/>
      <c r="WER115" s="17"/>
      <c r="WES115" s="17"/>
      <c r="WET115" s="17"/>
      <c r="WEU115" s="17"/>
      <c r="WEV115" s="17"/>
      <c r="WEW115" s="17"/>
      <c r="WEX115" s="17"/>
      <c r="WEY115" s="17"/>
      <c r="WEZ115" s="17"/>
      <c r="WFA115" s="17"/>
      <c r="WFB115" s="17"/>
      <c r="WFC115" s="17"/>
      <c r="WFD115" s="17"/>
      <c r="WFE115" s="17"/>
      <c r="WFF115" s="17"/>
      <c r="WFG115" s="17"/>
      <c r="WFH115" s="17"/>
      <c r="WFI115" s="17"/>
      <c r="WFJ115" s="17"/>
      <c r="WFK115" s="17"/>
      <c r="WFL115" s="17"/>
      <c r="WFM115" s="17"/>
      <c r="WFN115" s="17"/>
      <c r="WFO115" s="17"/>
      <c r="WFP115" s="17"/>
      <c r="WFQ115" s="17"/>
      <c r="WFR115" s="17"/>
      <c r="WFS115" s="17"/>
      <c r="WFT115" s="17"/>
      <c r="WFU115" s="17"/>
      <c r="WFV115" s="17"/>
      <c r="WFW115" s="17"/>
      <c r="WFX115" s="17"/>
      <c r="WFY115" s="17"/>
      <c r="WFZ115" s="17"/>
      <c r="WGA115" s="17"/>
      <c r="WGB115" s="17"/>
      <c r="WGC115" s="17"/>
      <c r="WGD115" s="17"/>
      <c r="WGE115" s="17"/>
      <c r="WGF115" s="17"/>
      <c r="WGG115" s="17"/>
      <c r="WGH115" s="17"/>
      <c r="WGI115" s="17"/>
      <c r="WGJ115" s="17"/>
      <c r="WGK115" s="17"/>
      <c r="WGL115" s="17"/>
      <c r="WGM115" s="17"/>
      <c r="WGN115" s="17"/>
      <c r="WGO115" s="17"/>
      <c r="WGP115" s="17"/>
      <c r="WGQ115" s="17"/>
      <c r="WGR115" s="17"/>
      <c r="WGS115" s="17"/>
      <c r="WGT115" s="17"/>
      <c r="WGU115" s="17"/>
      <c r="WGV115" s="17"/>
      <c r="WGW115" s="17"/>
      <c r="WGX115" s="17"/>
      <c r="WGY115" s="17"/>
      <c r="WGZ115" s="17"/>
      <c r="WHA115" s="17"/>
      <c r="WHB115" s="17"/>
      <c r="WHC115" s="17"/>
      <c r="WHD115" s="17"/>
      <c r="WHE115" s="17"/>
      <c r="WHF115" s="17"/>
      <c r="WHG115" s="17"/>
      <c r="WHH115" s="17"/>
      <c r="WHI115" s="17"/>
      <c r="WHJ115" s="17"/>
      <c r="WHK115" s="17"/>
      <c r="WHL115" s="17"/>
      <c r="WHM115" s="17"/>
      <c r="WHN115" s="17"/>
      <c r="WHO115" s="17"/>
      <c r="WHP115" s="17"/>
      <c r="WHQ115" s="17"/>
      <c r="WHR115" s="17"/>
      <c r="WHS115" s="17"/>
      <c r="WHT115" s="17"/>
      <c r="WHU115" s="17"/>
      <c r="WHV115" s="17"/>
      <c r="WHW115" s="17"/>
      <c r="WHX115" s="17"/>
      <c r="WHY115" s="17"/>
      <c r="WHZ115" s="17"/>
      <c r="WIA115" s="17"/>
      <c r="WIB115" s="17"/>
      <c r="WIC115" s="17"/>
      <c r="WID115" s="17"/>
      <c r="WIE115" s="17"/>
      <c r="WIF115" s="17"/>
      <c r="WIG115" s="17"/>
      <c r="WIH115" s="17"/>
      <c r="WII115" s="17"/>
      <c r="WIJ115" s="17"/>
      <c r="WIK115" s="17"/>
      <c r="WIL115" s="17"/>
      <c r="WIM115" s="17"/>
      <c r="WIN115" s="17"/>
      <c r="WIO115" s="17"/>
      <c r="WIP115" s="17"/>
      <c r="WIQ115" s="17"/>
      <c r="WIR115" s="17"/>
      <c r="WIS115" s="17"/>
      <c r="WIT115" s="17"/>
      <c r="WIU115" s="17"/>
      <c r="WIV115" s="17"/>
      <c r="WIW115" s="17"/>
      <c r="WIX115" s="17"/>
      <c r="WIY115" s="17"/>
      <c r="WIZ115" s="17"/>
      <c r="WJA115" s="17"/>
      <c r="WJB115" s="17"/>
      <c r="WJC115" s="17"/>
      <c r="WJD115" s="17"/>
      <c r="WJE115" s="17"/>
      <c r="WJF115" s="17"/>
      <c r="WJG115" s="17"/>
      <c r="WJH115" s="17"/>
      <c r="WJI115" s="17"/>
      <c r="WJJ115" s="17"/>
      <c r="WJK115" s="17"/>
      <c r="WJL115" s="17"/>
      <c r="WJM115" s="17"/>
      <c r="WJN115" s="17"/>
      <c r="WJO115" s="17"/>
      <c r="WJP115" s="17"/>
      <c r="WJQ115" s="17"/>
      <c r="WJR115" s="17"/>
      <c r="WJS115" s="17"/>
      <c r="WJT115" s="17"/>
      <c r="WJU115" s="17"/>
      <c r="WJV115" s="17"/>
      <c r="WJW115" s="17"/>
      <c r="WJX115" s="17"/>
      <c r="WJY115" s="17"/>
      <c r="WJZ115" s="17"/>
      <c r="WKA115" s="17"/>
      <c r="WKB115" s="17"/>
      <c r="WKC115" s="17"/>
      <c r="WKD115" s="17"/>
      <c r="WKE115" s="17"/>
      <c r="WKF115" s="17"/>
      <c r="WKG115" s="17"/>
      <c r="WKH115" s="17"/>
      <c r="WKI115" s="17"/>
      <c r="WKJ115" s="17"/>
      <c r="WKK115" s="17"/>
      <c r="WKL115" s="17"/>
      <c r="WKM115" s="17"/>
      <c r="WKN115" s="17"/>
      <c r="WKO115" s="17"/>
      <c r="WKP115" s="17"/>
      <c r="WKQ115" s="17"/>
      <c r="WKR115" s="17"/>
      <c r="WKS115" s="17"/>
      <c r="WKT115" s="17"/>
      <c r="WKU115" s="17"/>
      <c r="WKV115" s="17"/>
      <c r="WKW115" s="17"/>
      <c r="WKX115" s="17"/>
      <c r="WKY115" s="17"/>
      <c r="WKZ115" s="17"/>
      <c r="WLA115" s="17"/>
      <c r="WLB115" s="17"/>
      <c r="WLC115" s="17"/>
      <c r="WLD115" s="17"/>
      <c r="WLE115" s="17"/>
      <c r="WLF115" s="17"/>
      <c r="WLG115" s="17"/>
      <c r="WLH115" s="17"/>
      <c r="WLI115" s="17"/>
      <c r="WLJ115" s="17"/>
      <c r="WLK115" s="17"/>
      <c r="WLL115" s="17"/>
      <c r="WLM115" s="17"/>
      <c r="WLN115" s="17"/>
      <c r="WLO115" s="17"/>
      <c r="WLP115" s="17"/>
      <c r="WLQ115" s="17"/>
      <c r="WLR115" s="17"/>
      <c r="WLS115" s="17"/>
      <c r="WLT115" s="17"/>
      <c r="WLU115" s="17"/>
      <c r="WLV115" s="17"/>
      <c r="WLW115" s="17"/>
      <c r="WLX115" s="17"/>
      <c r="WLY115" s="17"/>
      <c r="WLZ115" s="17"/>
      <c r="WMA115" s="17"/>
      <c r="WMB115" s="17"/>
      <c r="WMC115" s="17"/>
      <c r="WMD115" s="17"/>
      <c r="WME115" s="17"/>
      <c r="WMF115" s="17"/>
      <c r="WMG115" s="17"/>
      <c r="WMH115" s="17"/>
      <c r="WMI115" s="17"/>
      <c r="WMJ115" s="17"/>
      <c r="WMK115" s="17"/>
      <c r="WML115" s="17"/>
      <c r="WMM115" s="17"/>
      <c r="WMN115" s="17"/>
      <c r="WMO115" s="17"/>
      <c r="WMP115" s="17"/>
      <c r="WMQ115" s="17"/>
      <c r="WMR115" s="17"/>
      <c r="WMS115" s="17"/>
      <c r="WMT115" s="17"/>
      <c r="WMU115" s="17"/>
      <c r="WMV115" s="17"/>
      <c r="WMW115" s="17"/>
      <c r="WMX115" s="17"/>
      <c r="WMY115" s="17"/>
      <c r="WMZ115" s="17"/>
      <c r="WNA115" s="17"/>
      <c r="WNB115" s="17"/>
      <c r="WNC115" s="17"/>
      <c r="WND115" s="17"/>
      <c r="WNE115" s="17"/>
      <c r="WNF115" s="17"/>
      <c r="WNG115" s="17"/>
      <c r="WNH115" s="17"/>
      <c r="WNI115" s="17"/>
      <c r="WNJ115" s="17"/>
      <c r="WNK115" s="17"/>
      <c r="WNL115" s="17"/>
      <c r="WNM115" s="17"/>
      <c r="WNN115" s="17"/>
      <c r="WNO115" s="17"/>
      <c r="WNP115" s="17"/>
      <c r="WNQ115" s="17"/>
      <c r="WNR115" s="17"/>
      <c r="WNS115" s="17"/>
      <c r="WNT115" s="17"/>
      <c r="WNU115" s="17"/>
      <c r="WNV115" s="17"/>
      <c r="WNW115" s="17"/>
      <c r="WNX115" s="17"/>
      <c r="WNY115" s="17"/>
      <c r="WNZ115" s="17"/>
      <c r="WOA115" s="17"/>
      <c r="WOB115" s="17"/>
      <c r="WOC115" s="17"/>
      <c r="WOD115" s="17"/>
      <c r="WOE115" s="17"/>
      <c r="WOF115" s="17"/>
      <c r="WOG115" s="17"/>
      <c r="WOH115" s="17"/>
      <c r="WOI115" s="17"/>
      <c r="WOJ115" s="17"/>
      <c r="WOK115" s="17"/>
      <c r="WOL115" s="17"/>
      <c r="WOM115" s="17"/>
      <c r="WON115" s="17"/>
      <c r="WOO115" s="17"/>
      <c r="WOP115" s="17"/>
      <c r="WOQ115" s="17"/>
      <c r="WOR115" s="17"/>
      <c r="WOS115" s="17"/>
      <c r="WOT115" s="17"/>
      <c r="WOU115" s="17"/>
      <c r="WOV115" s="17"/>
      <c r="WOW115" s="17"/>
      <c r="WOX115" s="17"/>
      <c r="WOY115" s="17"/>
      <c r="WOZ115" s="17"/>
      <c r="WPA115" s="17"/>
      <c r="WPB115" s="17"/>
      <c r="WPC115" s="17"/>
      <c r="WPD115" s="17"/>
      <c r="WPE115" s="17"/>
      <c r="WPF115" s="17"/>
      <c r="WPG115" s="17"/>
      <c r="WPH115" s="17"/>
      <c r="WPI115" s="17"/>
      <c r="WPJ115" s="17"/>
      <c r="WPK115" s="17"/>
      <c r="WPL115" s="17"/>
      <c r="WPM115" s="17"/>
      <c r="WPN115" s="17"/>
      <c r="WPO115" s="17"/>
      <c r="WPP115" s="17"/>
      <c r="WPQ115" s="17"/>
      <c r="WPR115" s="17"/>
      <c r="WPS115" s="17"/>
      <c r="WPT115" s="17"/>
      <c r="WPU115" s="17"/>
      <c r="WPV115" s="17"/>
      <c r="WPW115" s="17"/>
      <c r="WPX115" s="17"/>
      <c r="WPY115" s="17"/>
      <c r="WPZ115" s="17"/>
      <c r="WQA115" s="17"/>
      <c r="WQB115" s="17"/>
      <c r="WQC115" s="17"/>
      <c r="WQD115" s="17"/>
      <c r="WQE115" s="17"/>
      <c r="WQF115" s="17"/>
      <c r="WQG115" s="17"/>
      <c r="WQH115" s="17"/>
      <c r="WQI115" s="17"/>
      <c r="WQJ115" s="17"/>
      <c r="WQK115" s="17"/>
      <c r="WQL115" s="17"/>
      <c r="WQM115" s="17"/>
      <c r="WQN115" s="17"/>
      <c r="WQO115" s="17"/>
      <c r="WQP115" s="17"/>
      <c r="WQQ115" s="17"/>
      <c r="WQR115" s="17"/>
      <c r="WQS115" s="17"/>
      <c r="WQT115" s="17"/>
      <c r="WQU115" s="17"/>
      <c r="WQV115" s="17"/>
      <c r="WQW115" s="17"/>
      <c r="WQX115" s="17"/>
      <c r="WQY115" s="17"/>
      <c r="WQZ115" s="17"/>
      <c r="WRA115" s="17"/>
      <c r="WRB115" s="17"/>
      <c r="WRC115" s="17"/>
      <c r="WRD115" s="17"/>
      <c r="WRE115" s="17"/>
      <c r="WRF115" s="17"/>
      <c r="WRG115" s="17"/>
      <c r="WRH115" s="17"/>
      <c r="WRI115" s="17"/>
      <c r="WRJ115" s="17"/>
      <c r="WRK115" s="17"/>
      <c r="WRL115" s="17"/>
      <c r="WRM115" s="17"/>
      <c r="WRN115" s="17"/>
      <c r="WRO115" s="17"/>
      <c r="WRP115" s="17"/>
      <c r="WRQ115" s="17"/>
      <c r="WRR115" s="17"/>
      <c r="WRS115" s="17"/>
      <c r="WRT115" s="17"/>
      <c r="WRU115" s="17"/>
      <c r="WRV115" s="17"/>
      <c r="WRW115" s="17"/>
      <c r="WRX115" s="17"/>
      <c r="WRY115" s="17"/>
      <c r="WRZ115" s="17"/>
      <c r="WSA115" s="17"/>
      <c r="WSB115" s="17"/>
      <c r="WSC115" s="17"/>
      <c r="WSD115" s="17"/>
      <c r="WSE115" s="17"/>
      <c r="WSF115" s="17"/>
      <c r="WSG115" s="17"/>
      <c r="WSH115" s="17"/>
      <c r="WSI115" s="17"/>
      <c r="WSJ115" s="17"/>
      <c r="WSK115" s="17"/>
      <c r="WSL115" s="17"/>
      <c r="WSM115" s="17"/>
      <c r="WSN115" s="17"/>
      <c r="WSO115" s="17"/>
      <c r="WSP115" s="17"/>
      <c r="WSQ115" s="17"/>
      <c r="WSR115" s="17"/>
      <c r="WSS115" s="17"/>
      <c r="WST115" s="17"/>
      <c r="WSU115" s="17"/>
      <c r="WSV115" s="17"/>
      <c r="WSW115" s="17"/>
      <c r="WSX115" s="17"/>
      <c r="WSY115" s="17"/>
      <c r="WSZ115" s="17"/>
      <c r="WTA115" s="17"/>
      <c r="WTB115" s="17"/>
      <c r="WTC115" s="17"/>
      <c r="WTD115" s="17"/>
      <c r="WTE115" s="17"/>
      <c r="WTF115" s="17"/>
      <c r="WTG115" s="17"/>
      <c r="WTH115" s="17"/>
      <c r="WTI115" s="17"/>
      <c r="WTJ115" s="17"/>
      <c r="WTK115" s="17"/>
      <c r="WTL115" s="17"/>
      <c r="WTM115" s="17"/>
      <c r="WTN115" s="17"/>
      <c r="WTO115" s="17"/>
      <c r="WTP115" s="17"/>
      <c r="WTQ115" s="17"/>
      <c r="WTR115" s="17"/>
      <c r="WTS115" s="17"/>
      <c r="WTT115" s="17"/>
      <c r="WTU115" s="17"/>
      <c r="WTV115" s="17"/>
      <c r="WTW115" s="17"/>
      <c r="WTX115" s="17"/>
      <c r="WTY115" s="17"/>
      <c r="WTZ115" s="17"/>
      <c r="WUA115" s="17"/>
      <c r="WUB115" s="17"/>
      <c r="WUC115" s="17"/>
      <c r="WUD115" s="17"/>
      <c r="WUE115" s="17"/>
      <c r="WUF115" s="17"/>
      <c r="WUG115" s="17"/>
      <c r="WUH115" s="17"/>
      <c r="WUI115" s="17"/>
      <c r="WUJ115" s="17"/>
      <c r="WUK115" s="17"/>
      <c r="WUL115" s="17"/>
      <c r="WUM115" s="17"/>
      <c r="WUN115" s="17"/>
      <c r="WUO115" s="17"/>
      <c r="WUP115" s="17"/>
      <c r="WUQ115" s="17"/>
      <c r="WUR115" s="17"/>
      <c r="WUS115" s="17"/>
      <c r="WUT115" s="17"/>
      <c r="WUU115" s="17"/>
      <c r="WUV115" s="17"/>
      <c r="WUW115" s="17"/>
      <c r="WUX115" s="17"/>
      <c r="WUY115" s="17"/>
      <c r="WUZ115" s="17"/>
      <c r="WVA115" s="17"/>
      <c r="WVB115" s="17"/>
      <c r="WVC115" s="17"/>
      <c r="WVD115" s="17"/>
      <c r="WVE115" s="17"/>
      <c r="WVF115" s="17"/>
      <c r="WVG115" s="17"/>
      <c r="WVH115" s="17"/>
      <c r="WVI115" s="17"/>
      <c r="WVJ115" s="17"/>
      <c r="WVK115" s="17"/>
      <c r="WVL115" s="17"/>
      <c r="WVM115" s="17"/>
      <c r="WVN115" s="17"/>
      <c r="WVO115" s="17"/>
      <c r="WVP115" s="17"/>
      <c r="WVQ115" s="17"/>
      <c r="WVR115" s="17"/>
      <c r="WVS115" s="17"/>
      <c r="WVT115" s="17"/>
      <c r="WVU115" s="17"/>
      <c r="WVV115" s="17"/>
      <c r="WVW115" s="17"/>
      <c r="WVX115" s="17"/>
      <c r="WVY115" s="17"/>
      <c r="WVZ115" s="17"/>
      <c r="WWA115" s="17"/>
      <c r="WWB115" s="17"/>
      <c r="WWC115" s="17"/>
      <c r="WWD115" s="17"/>
      <c r="WWE115" s="17"/>
      <c r="WWF115" s="17"/>
      <c r="WWG115" s="17"/>
      <c r="WWH115" s="17"/>
      <c r="WWI115" s="17"/>
      <c r="WWJ115" s="17"/>
      <c r="WWK115" s="17"/>
      <c r="WWL115" s="17"/>
      <c r="WWM115" s="17"/>
      <c r="WWN115" s="17"/>
      <c r="WWO115" s="17"/>
      <c r="WWP115" s="17"/>
      <c r="WWQ115" s="17"/>
      <c r="WWR115" s="17"/>
      <c r="WWS115" s="17"/>
      <c r="WWT115" s="17"/>
      <c r="WWU115" s="17"/>
      <c r="WWV115" s="17"/>
      <c r="WWW115" s="17"/>
      <c r="WWX115" s="17"/>
      <c r="WWY115" s="17"/>
      <c r="WWZ115" s="17"/>
      <c r="WXA115" s="17"/>
      <c r="WXB115" s="17"/>
      <c r="WXC115" s="17"/>
      <c r="WXD115" s="17"/>
      <c r="WXE115" s="17"/>
      <c r="WXF115" s="17"/>
      <c r="WXG115" s="17"/>
      <c r="WXH115" s="17"/>
      <c r="WXI115" s="17"/>
      <c r="WXJ115" s="17"/>
      <c r="WXK115" s="17"/>
      <c r="WXL115" s="17"/>
      <c r="WXM115" s="17"/>
      <c r="WXN115" s="17"/>
      <c r="WXO115" s="17"/>
      <c r="WXP115" s="17"/>
      <c r="WXQ115" s="17"/>
      <c r="WXR115" s="17"/>
      <c r="WXS115" s="17"/>
      <c r="WXT115" s="17"/>
      <c r="WXU115" s="17"/>
      <c r="WXV115" s="17"/>
      <c r="WXW115" s="17"/>
      <c r="WXX115" s="17"/>
      <c r="WXY115" s="17"/>
      <c r="WXZ115" s="17"/>
      <c r="WYA115" s="17"/>
      <c r="WYB115" s="17"/>
      <c r="WYC115" s="17"/>
      <c r="WYD115" s="17"/>
      <c r="WYE115" s="17"/>
      <c r="WYF115" s="17"/>
      <c r="WYG115" s="17"/>
      <c r="WYH115" s="17"/>
      <c r="WYI115" s="17"/>
      <c r="WYJ115" s="17"/>
      <c r="WYK115" s="17"/>
      <c r="WYL115" s="17"/>
      <c r="WYM115" s="17"/>
      <c r="WYN115" s="17"/>
      <c r="WYO115" s="17"/>
      <c r="WYP115" s="17"/>
      <c r="WYQ115" s="17"/>
      <c r="WYR115" s="17"/>
      <c r="WYS115" s="17"/>
      <c r="WYT115" s="17"/>
      <c r="WYU115" s="17"/>
      <c r="WYV115" s="17"/>
      <c r="WYW115" s="17"/>
      <c r="WYX115" s="17"/>
      <c r="WYY115" s="17"/>
      <c r="WYZ115" s="17"/>
      <c r="WZA115" s="17"/>
      <c r="WZB115" s="17"/>
      <c r="WZC115" s="17"/>
      <c r="WZD115" s="17"/>
      <c r="WZE115" s="17"/>
      <c r="WZF115" s="17"/>
      <c r="WZG115" s="17"/>
      <c r="WZH115" s="17"/>
      <c r="WZI115" s="17"/>
      <c r="WZJ115" s="17"/>
      <c r="WZK115" s="17"/>
      <c r="WZL115" s="17"/>
      <c r="WZM115" s="17"/>
      <c r="WZN115" s="17"/>
      <c r="WZO115" s="17"/>
      <c r="WZP115" s="17"/>
      <c r="WZQ115" s="17"/>
      <c r="WZR115" s="17"/>
      <c r="WZS115" s="17"/>
      <c r="WZT115" s="17"/>
      <c r="WZU115" s="17"/>
      <c r="WZV115" s="17"/>
      <c r="WZW115" s="17"/>
      <c r="WZX115" s="17"/>
      <c r="WZY115" s="17"/>
      <c r="WZZ115" s="17"/>
      <c r="XAA115" s="17"/>
      <c r="XAB115" s="17"/>
      <c r="XAC115" s="17"/>
      <c r="XAD115" s="17"/>
      <c r="XAE115" s="17"/>
      <c r="XAF115" s="17"/>
      <c r="XAG115" s="17"/>
      <c r="XAH115" s="17"/>
      <c r="XAI115" s="17"/>
      <c r="XAJ115" s="17"/>
      <c r="XAK115" s="17"/>
      <c r="XAL115" s="17"/>
      <c r="XAM115" s="17"/>
      <c r="XAN115" s="17"/>
      <c r="XAO115" s="17"/>
      <c r="XAP115" s="17"/>
      <c r="XAQ115" s="17"/>
      <c r="XAR115" s="17"/>
      <c r="XAS115" s="17"/>
      <c r="XAT115" s="17"/>
      <c r="XAU115" s="17"/>
      <c r="XAV115" s="17"/>
      <c r="XAW115" s="17"/>
      <c r="XAX115" s="17"/>
      <c r="XAY115" s="17"/>
      <c r="XAZ115" s="17"/>
      <c r="XBA115" s="17"/>
      <c r="XBB115" s="17"/>
      <c r="XBC115" s="17"/>
      <c r="XBD115" s="17"/>
      <c r="XBE115" s="17"/>
      <c r="XBF115" s="17"/>
      <c r="XBG115" s="17"/>
      <c r="XBH115" s="17"/>
      <c r="XBI115" s="17"/>
      <c r="XBJ115" s="17"/>
      <c r="XBK115" s="17"/>
      <c r="XBL115" s="17"/>
      <c r="XBM115" s="17"/>
      <c r="XBN115" s="17"/>
      <c r="XBO115" s="17"/>
      <c r="XBP115" s="17"/>
      <c r="XBQ115" s="17"/>
      <c r="XBR115" s="17"/>
      <c r="XBS115" s="17"/>
      <c r="XBT115" s="17"/>
      <c r="XBU115" s="17"/>
      <c r="XBV115" s="17"/>
      <c r="XBW115" s="17"/>
      <c r="XBX115" s="17"/>
      <c r="XBY115" s="17"/>
      <c r="XBZ115" s="17"/>
      <c r="XCA115" s="17"/>
      <c r="XCB115" s="17"/>
      <c r="XCC115" s="17"/>
      <c r="XCD115" s="17"/>
      <c r="XCE115" s="17"/>
      <c r="XCF115" s="17"/>
      <c r="XCG115" s="17"/>
      <c r="XCH115" s="17"/>
      <c r="XCI115" s="17"/>
      <c r="XCJ115" s="17"/>
      <c r="XCK115" s="17"/>
      <c r="XCL115" s="17"/>
      <c r="XCM115" s="17"/>
      <c r="XCN115" s="17"/>
      <c r="XCO115" s="17"/>
      <c r="XCP115" s="17"/>
      <c r="XCQ115" s="17"/>
      <c r="XCR115" s="17"/>
      <c r="XCS115" s="17"/>
      <c r="XCT115" s="17"/>
      <c r="XCU115" s="17"/>
      <c r="XCV115" s="17"/>
      <c r="XCW115" s="17"/>
      <c r="XCX115" s="17"/>
      <c r="XCY115" s="17"/>
      <c r="XCZ115" s="17"/>
      <c r="XDA115" s="17"/>
      <c r="XDB115" s="17"/>
      <c r="XDC115" s="17"/>
      <c r="XDD115" s="17"/>
      <c r="XDE115" s="17"/>
      <c r="XDF115" s="17"/>
      <c r="XDG115" s="17"/>
      <c r="XDH115" s="17"/>
      <c r="XDI115" s="17"/>
      <c r="XDJ115" s="17"/>
      <c r="XDK115" s="17"/>
      <c r="XDL115" s="17"/>
      <c r="XDM115" s="17"/>
      <c r="XDN115" s="17"/>
      <c r="XDO115" s="17"/>
      <c r="XDP115" s="17"/>
      <c r="XDQ115" s="17"/>
      <c r="XDR115" s="17"/>
      <c r="XDS115" s="17"/>
      <c r="XDT115" s="17"/>
      <c r="XDU115" s="17"/>
      <c r="XDV115" s="17"/>
      <c r="XDW115" s="17"/>
      <c r="XDX115" s="17"/>
      <c r="XDY115" s="17"/>
      <c r="XDZ115" s="17"/>
      <c r="XEA115" s="17"/>
      <c r="XEB115" s="17"/>
      <c r="XEC115" s="17"/>
      <c r="XED115" s="17"/>
      <c r="XEE115" s="17"/>
      <c r="XEF115" s="17"/>
      <c r="XEG115" s="17"/>
      <c r="XEH115" s="17"/>
      <c r="XEI115" s="17"/>
      <c r="XEJ115" s="17"/>
      <c r="XEK115" s="17"/>
      <c r="XEL115" s="17"/>
      <c r="XEM115" s="17"/>
      <c r="XEN115" s="17"/>
      <c r="XEO115" s="17"/>
      <c r="XEP115" s="17"/>
      <c r="XEQ115" s="17"/>
      <c r="XER115" s="17"/>
      <c r="XES115" s="17"/>
      <c r="XET115" s="17"/>
      <c r="XEU115" s="17"/>
      <c r="XEV115" s="17"/>
      <c r="XEW115" s="17"/>
      <c r="XEX115" s="17"/>
      <c r="XEY115" s="17"/>
      <c r="XEZ115" s="17"/>
      <c r="XFA115" s="17"/>
    </row>
    <row r="116" s="17" customFormat="1" ht="156.75" spans="1:15">
      <c r="A116" s="31">
        <v>117</v>
      </c>
      <c r="B116" s="52" t="s">
        <v>254</v>
      </c>
      <c r="C116" s="52" t="s">
        <v>255</v>
      </c>
      <c r="D116" s="52"/>
      <c r="E116" s="33" t="s">
        <v>27</v>
      </c>
      <c r="F116" s="53" t="s">
        <v>256</v>
      </c>
      <c r="G116" s="34" t="s">
        <v>29</v>
      </c>
      <c r="H116" s="34" t="s">
        <v>30</v>
      </c>
      <c r="I116" s="45" t="s">
        <v>257</v>
      </c>
      <c r="J116" s="46" t="s">
        <v>32</v>
      </c>
      <c r="K116" s="46"/>
      <c r="L116" s="46" t="s">
        <v>32</v>
      </c>
      <c r="M116" s="46"/>
      <c r="N116" s="46" t="s">
        <v>32</v>
      </c>
      <c r="O116" s="46" t="s">
        <v>32</v>
      </c>
    </row>
    <row r="117" s="20" customFormat="1" ht="156.75" spans="1:16">
      <c r="A117" s="31">
        <v>118</v>
      </c>
      <c r="B117" s="52" t="s">
        <v>254</v>
      </c>
      <c r="C117" s="52" t="s">
        <v>258</v>
      </c>
      <c r="D117" s="32"/>
      <c r="E117" s="33" t="s">
        <v>27</v>
      </c>
      <c r="F117" s="53" t="s">
        <v>256</v>
      </c>
      <c r="G117" s="34" t="s">
        <v>29</v>
      </c>
      <c r="H117" s="34" t="s">
        <v>30</v>
      </c>
      <c r="I117" s="45" t="s">
        <v>257</v>
      </c>
      <c r="J117" s="46" t="s">
        <v>32</v>
      </c>
      <c r="K117" s="46"/>
      <c r="L117" s="46" t="s">
        <v>32</v>
      </c>
      <c r="M117" s="46"/>
      <c r="N117" s="46" t="s">
        <v>32</v>
      </c>
      <c r="O117" s="46" t="s">
        <v>32</v>
      </c>
      <c r="P117" s="21"/>
    </row>
  </sheetData>
  <autoFilter xmlns:etc="http://www.wps.cn/officeDocument/2017/etCustomData" ref="A2:O117" etc:filterBottomFollowUsedRange="0">
    <extLst/>
  </autoFilter>
  <mergeCells count="65">
    <mergeCell ref="A1:B1"/>
    <mergeCell ref="A2:O2"/>
    <mergeCell ref="B3:D3"/>
    <mergeCell ref="J3:K3"/>
    <mergeCell ref="L3:M3"/>
    <mergeCell ref="N3:O3"/>
    <mergeCell ref="Q7:T7"/>
    <mergeCell ref="Q16:T16"/>
    <mergeCell ref="Q18:T18"/>
    <mergeCell ref="Q22:T22"/>
    <mergeCell ref="Q32:T32"/>
    <mergeCell ref="Q34:T34"/>
    <mergeCell ref="Q35:T35"/>
    <mergeCell ref="Q38:T38"/>
    <mergeCell ref="Q39:T39"/>
    <mergeCell ref="Q40:T40"/>
    <mergeCell ref="A3:A4"/>
    <mergeCell ref="B5:B7"/>
    <mergeCell ref="B8:B10"/>
    <mergeCell ref="B11:B12"/>
    <mergeCell ref="B13:B14"/>
    <mergeCell ref="B15:B18"/>
    <mergeCell ref="B19:B22"/>
    <mergeCell ref="B23:B24"/>
    <mergeCell ref="B25:B28"/>
    <mergeCell ref="B29:B31"/>
    <mergeCell ref="B32:B34"/>
    <mergeCell ref="B35:B38"/>
    <mergeCell ref="B39:B42"/>
    <mergeCell ref="B43:B46"/>
    <mergeCell ref="B47:B50"/>
    <mergeCell ref="B51:B53"/>
    <mergeCell ref="B55:B58"/>
    <mergeCell ref="B59:B62"/>
    <mergeCell ref="B63:B66"/>
    <mergeCell ref="B67:B70"/>
    <mergeCell ref="B71:B74"/>
    <mergeCell ref="B75:B78"/>
    <mergeCell ref="B79:B82"/>
    <mergeCell ref="B84:B85"/>
    <mergeCell ref="B88:B91"/>
    <mergeCell ref="B92:B94"/>
    <mergeCell ref="B95:B98"/>
    <mergeCell ref="B99:B101"/>
    <mergeCell ref="B103:B104"/>
    <mergeCell ref="B105:B106"/>
    <mergeCell ref="B107:B108"/>
    <mergeCell ref="B109:B110"/>
    <mergeCell ref="B112:B114"/>
    <mergeCell ref="C9:C10"/>
    <mergeCell ref="C11:C12"/>
    <mergeCell ref="C15:C16"/>
    <mergeCell ref="C17:C18"/>
    <mergeCell ref="C25:C26"/>
    <mergeCell ref="C33:C34"/>
    <mergeCell ref="C35:C37"/>
    <mergeCell ref="C48:C49"/>
    <mergeCell ref="C51:C53"/>
    <mergeCell ref="C99:C101"/>
    <mergeCell ref="C113:C114"/>
    <mergeCell ref="E3:E4"/>
    <mergeCell ref="F3:F4"/>
    <mergeCell ref="G3:G4"/>
    <mergeCell ref="H3:H4"/>
    <mergeCell ref="I3:I4"/>
  </mergeCells>
  <printOptions horizontalCentered="1"/>
  <pageMargins left="0.590277777777778" right="0.590277777777778" top="0.590277777777778" bottom="0.590277777777778" header="0.238888888888889" footer="0.313888888888889"/>
  <pageSetup paperSize="9" scale="62" firstPageNumber="16" fitToHeight="0" orientation="landscape" useFirstPageNumber="1" horizontalDpi="600"/>
  <headerFooter alignWithMargins="0">
    <oddFooter>&amp;L&amp;"宋体"&amp;12&amp;C&amp;"Times New Roman"&amp;18—&amp;P—&amp;R&amp;"宋体"&amp;12</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154"/>
  <sheetViews>
    <sheetView topLeftCell="B67" workbookViewId="0">
      <selection activeCell="B69" sqref="B69:E69 B71:E72 B74:E75 B85:E85"/>
    </sheetView>
  </sheetViews>
  <sheetFormatPr defaultColWidth="9" defaultRowHeight="14.25" customHeight="1" outlineLevelCol="6"/>
  <cols>
    <col min="1" max="1" width="9" hidden="1" customWidth="1"/>
    <col min="2" max="2" width="15.375" customWidth="1"/>
    <col min="3" max="3" width="12.875" customWidth="1"/>
  </cols>
  <sheetData>
    <row r="1" ht="42.75" customHeight="1" spans="2:6">
      <c r="B1" s="1" t="s">
        <v>259</v>
      </c>
      <c r="C1" s="1" t="s">
        <v>260</v>
      </c>
      <c r="D1" s="1" t="s">
        <v>261</v>
      </c>
      <c r="E1" s="1" t="s">
        <v>262</v>
      </c>
      <c r="F1" s="1" t="s">
        <v>263</v>
      </c>
    </row>
    <row r="2" ht="27" customHeight="1" spans="2:7">
      <c r="B2" s="2" t="s">
        <v>264</v>
      </c>
      <c r="C2" s="2" t="s">
        <v>264</v>
      </c>
      <c r="D2" s="3" t="s">
        <v>265</v>
      </c>
      <c r="E2" s="3" t="s">
        <v>266</v>
      </c>
      <c r="F2" s="4" t="s">
        <v>267</v>
      </c>
      <c r="G2" s="5" t="s">
        <v>268</v>
      </c>
    </row>
    <row r="3" ht="27" customHeight="1" spans="2:6">
      <c r="B3" s="6" t="s">
        <v>264</v>
      </c>
      <c r="C3" s="3" t="s">
        <v>269</v>
      </c>
      <c r="D3" s="3" t="s">
        <v>265</v>
      </c>
      <c r="E3" s="3" t="s">
        <v>270</v>
      </c>
      <c r="F3" s="4" t="s">
        <v>267</v>
      </c>
    </row>
    <row r="4" ht="27" customHeight="1" spans="2:6">
      <c r="B4" s="7" t="s">
        <v>271</v>
      </c>
      <c r="C4" s="7" t="s">
        <v>271</v>
      </c>
      <c r="D4" s="8" t="s">
        <v>265</v>
      </c>
      <c r="E4" s="8" t="s">
        <v>272</v>
      </c>
      <c r="F4" s="4" t="s">
        <v>267</v>
      </c>
    </row>
    <row r="5" ht="40.5" customHeight="1" spans="2:6">
      <c r="B5" s="9" t="s">
        <v>271</v>
      </c>
      <c r="C5" s="8" t="s">
        <v>273</v>
      </c>
      <c r="D5" s="8" t="s">
        <v>265</v>
      </c>
      <c r="E5" s="8" t="s">
        <v>272</v>
      </c>
      <c r="F5" s="4" t="s">
        <v>267</v>
      </c>
    </row>
    <row r="6" ht="40.5" customHeight="1" spans="2:6">
      <c r="B6" s="9" t="s">
        <v>271</v>
      </c>
      <c r="C6" s="8" t="s">
        <v>274</v>
      </c>
      <c r="D6" s="8" t="s">
        <v>265</v>
      </c>
      <c r="E6" s="8" t="s">
        <v>272</v>
      </c>
      <c r="F6" s="4" t="s">
        <v>267</v>
      </c>
    </row>
    <row r="7" ht="40.5" customHeight="1" spans="2:6">
      <c r="B7" s="9" t="s">
        <v>271</v>
      </c>
      <c r="C7" s="8" t="s">
        <v>275</v>
      </c>
      <c r="D7" s="8" t="s">
        <v>265</v>
      </c>
      <c r="E7" s="8" t="s">
        <v>272</v>
      </c>
      <c r="F7" s="4" t="s">
        <v>267</v>
      </c>
    </row>
    <row r="8" ht="40.5" customHeight="1" spans="2:6">
      <c r="B8" s="9" t="s">
        <v>271</v>
      </c>
      <c r="C8" s="8" t="s">
        <v>276</v>
      </c>
      <c r="D8" s="8" t="s">
        <v>265</v>
      </c>
      <c r="E8" s="8" t="s">
        <v>272</v>
      </c>
      <c r="F8" s="4" t="s">
        <v>267</v>
      </c>
    </row>
    <row r="9" ht="40.5" customHeight="1" spans="2:6">
      <c r="B9" s="9" t="s">
        <v>271</v>
      </c>
      <c r="C9" s="8" t="s">
        <v>277</v>
      </c>
      <c r="D9" s="8" t="s">
        <v>265</v>
      </c>
      <c r="E9" s="8" t="s">
        <v>272</v>
      </c>
      <c r="F9" s="4" t="s">
        <v>267</v>
      </c>
    </row>
    <row r="10" ht="54" customHeight="1" spans="2:6">
      <c r="B10" s="9" t="s">
        <v>271</v>
      </c>
      <c r="C10" s="8" t="s">
        <v>278</v>
      </c>
      <c r="D10" s="8" t="s">
        <v>265</v>
      </c>
      <c r="E10" s="8" t="s">
        <v>272</v>
      </c>
      <c r="F10" s="4" t="s">
        <v>267</v>
      </c>
    </row>
    <row r="11" customHeight="1" spans="2:6">
      <c r="B11" s="2" t="s">
        <v>279</v>
      </c>
      <c r="C11" s="2" t="s">
        <v>279</v>
      </c>
      <c r="D11" s="3" t="s">
        <v>265</v>
      </c>
      <c r="E11" s="3" t="s">
        <v>280</v>
      </c>
      <c r="F11" s="4" t="s">
        <v>267</v>
      </c>
    </row>
    <row r="12" ht="27" customHeight="1" spans="2:6">
      <c r="B12" s="7" t="s">
        <v>281</v>
      </c>
      <c r="C12" s="7" t="s">
        <v>281</v>
      </c>
      <c r="D12" s="8" t="s">
        <v>265</v>
      </c>
      <c r="E12" s="8" t="s">
        <v>272</v>
      </c>
      <c r="F12" s="4" t="s">
        <v>267</v>
      </c>
    </row>
    <row r="13" ht="67.5" customHeight="1" spans="2:5">
      <c r="B13" s="9" t="s">
        <v>281</v>
      </c>
      <c r="C13" s="8" t="s">
        <v>282</v>
      </c>
      <c r="D13" s="8" t="s">
        <v>265</v>
      </c>
      <c r="E13" s="8" t="s">
        <v>272</v>
      </c>
    </row>
    <row r="14" ht="81" customHeight="1" spans="2:5">
      <c r="B14" s="9" t="s">
        <v>281</v>
      </c>
      <c r="C14" s="8" t="s">
        <v>283</v>
      </c>
      <c r="D14" s="8" t="s">
        <v>265</v>
      </c>
      <c r="E14" s="8" t="s">
        <v>272</v>
      </c>
    </row>
    <row r="15" ht="27" customHeight="1" spans="2:6">
      <c r="B15" s="2" t="s">
        <v>284</v>
      </c>
      <c r="C15" s="2" t="s">
        <v>284</v>
      </c>
      <c r="D15" s="3" t="s">
        <v>265</v>
      </c>
      <c r="E15" s="3" t="s">
        <v>266</v>
      </c>
      <c r="F15" s="4" t="s">
        <v>267</v>
      </c>
    </row>
    <row r="16" ht="27" customHeight="1" spans="2:6">
      <c r="B16" s="7" t="s">
        <v>285</v>
      </c>
      <c r="C16" s="7" t="s">
        <v>285</v>
      </c>
      <c r="D16" s="8" t="s">
        <v>265</v>
      </c>
      <c r="E16" s="8" t="s">
        <v>272</v>
      </c>
      <c r="F16" s="4" t="s">
        <v>267</v>
      </c>
    </row>
    <row r="17" ht="27" customHeight="1" spans="2:6">
      <c r="B17" s="7" t="s">
        <v>286</v>
      </c>
      <c r="C17" s="7" t="s">
        <v>286</v>
      </c>
      <c r="D17" s="8" t="s">
        <v>265</v>
      </c>
      <c r="E17" s="8" t="s">
        <v>272</v>
      </c>
      <c r="F17" s="4" t="s">
        <v>267</v>
      </c>
    </row>
    <row r="18" customHeight="1" spans="2:5">
      <c r="B18" s="2" t="s">
        <v>287</v>
      </c>
      <c r="C18" s="2" t="s">
        <v>287</v>
      </c>
      <c r="D18" s="3" t="s">
        <v>265</v>
      </c>
      <c r="E18" s="3" t="s">
        <v>280</v>
      </c>
    </row>
    <row r="19" ht="67.5" customHeight="1" spans="2:5">
      <c r="B19" s="6" t="s">
        <v>287</v>
      </c>
      <c r="C19" s="3" t="s">
        <v>288</v>
      </c>
      <c r="D19" s="3" t="s">
        <v>265</v>
      </c>
      <c r="E19" s="3" t="s">
        <v>280</v>
      </c>
    </row>
    <row r="20" ht="81" customHeight="1" spans="2:5">
      <c r="B20" s="6" t="s">
        <v>287</v>
      </c>
      <c r="C20" s="3" t="s">
        <v>289</v>
      </c>
      <c r="D20" s="3" t="s">
        <v>265</v>
      </c>
      <c r="E20" s="3" t="s">
        <v>280</v>
      </c>
    </row>
    <row r="21" ht="81" customHeight="1" spans="2:5">
      <c r="B21" s="6" t="s">
        <v>287</v>
      </c>
      <c r="C21" s="3" t="s">
        <v>290</v>
      </c>
      <c r="D21" s="3" t="s">
        <v>265</v>
      </c>
      <c r="E21" s="3" t="s">
        <v>280</v>
      </c>
    </row>
    <row r="22" ht="67.5" customHeight="1" spans="2:5">
      <c r="B22" s="6" t="s">
        <v>287</v>
      </c>
      <c r="C22" s="3" t="s">
        <v>287</v>
      </c>
      <c r="D22" s="3" t="s">
        <v>265</v>
      </c>
      <c r="E22" s="3" t="s">
        <v>280</v>
      </c>
    </row>
    <row r="23" ht="27" customHeight="1" spans="2:6">
      <c r="B23" s="7" t="s">
        <v>291</v>
      </c>
      <c r="C23" s="7" t="s">
        <v>291</v>
      </c>
      <c r="D23" s="8" t="s">
        <v>292</v>
      </c>
      <c r="E23" s="8" t="s">
        <v>272</v>
      </c>
      <c r="F23" s="4" t="s">
        <v>267</v>
      </c>
    </row>
    <row r="24" ht="40.5" customHeight="1" spans="2:5">
      <c r="B24" s="9" t="s">
        <v>291</v>
      </c>
      <c r="C24" s="8" t="s">
        <v>293</v>
      </c>
      <c r="D24" s="8" t="s">
        <v>292</v>
      </c>
      <c r="E24" s="8" t="s">
        <v>272</v>
      </c>
    </row>
    <row r="25" ht="40.5" customHeight="1" spans="2:6">
      <c r="B25" s="9" t="s">
        <v>291</v>
      </c>
      <c r="C25" s="8" t="s">
        <v>294</v>
      </c>
      <c r="D25" s="8" t="s">
        <v>292</v>
      </c>
      <c r="E25" s="8" t="s">
        <v>272</v>
      </c>
      <c r="F25" s="4" t="s">
        <v>267</v>
      </c>
    </row>
    <row r="26" ht="40.5" customHeight="1" spans="2:5">
      <c r="B26" s="9" t="s">
        <v>291</v>
      </c>
      <c r="C26" s="8" t="s">
        <v>295</v>
      </c>
      <c r="D26" s="8" t="s">
        <v>292</v>
      </c>
      <c r="E26" s="8" t="s">
        <v>272</v>
      </c>
    </row>
    <row r="27" ht="40.5" customHeight="1" spans="2:6">
      <c r="B27" s="9" t="s">
        <v>291</v>
      </c>
      <c r="C27" s="8" t="s">
        <v>296</v>
      </c>
      <c r="D27" s="8" t="s">
        <v>292</v>
      </c>
      <c r="E27" s="8" t="s">
        <v>272</v>
      </c>
      <c r="F27" s="4" t="s">
        <v>267</v>
      </c>
    </row>
    <row r="28" ht="54" customHeight="1" spans="2:6">
      <c r="B28" s="9" t="s">
        <v>291</v>
      </c>
      <c r="C28" s="8" t="s">
        <v>297</v>
      </c>
      <c r="D28" s="8" t="s">
        <v>292</v>
      </c>
      <c r="E28" s="8" t="s">
        <v>272</v>
      </c>
      <c r="F28" s="4" t="s">
        <v>267</v>
      </c>
    </row>
    <row r="29" ht="40.5" customHeight="1" spans="2:5">
      <c r="B29" s="9" t="s">
        <v>291</v>
      </c>
      <c r="C29" s="8" t="s">
        <v>298</v>
      </c>
      <c r="D29" s="8" t="s">
        <v>292</v>
      </c>
      <c r="E29" s="8" t="s">
        <v>272</v>
      </c>
    </row>
    <row r="30" ht="40.5" customHeight="1" spans="2:6">
      <c r="B30" s="9" t="s">
        <v>291</v>
      </c>
      <c r="C30" s="8" t="s">
        <v>299</v>
      </c>
      <c r="D30" s="8" t="s">
        <v>292</v>
      </c>
      <c r="E30" s="8" t="s">
        <v>272</v>
      </c>
      <c r="F30" s="4" t="s">
        <v>267</v>
      </c>
    </row>
    <row r="31" ht="40.5" customHeight="1" spans="2:6">
      <c r="B31" s="9" t="s">
        <v>291</v>
      </c>
      <c r="C31" s="8" t="s">
        <v>300</v>
      </c>
      <c r="D31" s="8" t="s">
        <v>292</v>
      </c>
      <c r="E31" s="8" t="s">
        <v>272</v>
      </c>
      <c r="F31" s="4" t="s">
        <v>267</v>
      </c>
    </row>
    <row r="32" ht="54" customHeight="1" spans="2:6">
      <c r="B32" s="9" t="s">
        <v>291</v>
      </c>
      <c r="C32" s="8" t="s">
        <v>301</v>
      </c>
      <c r="D32" s="8" t="s">
        <v>292</v>
      </c>
      <c r="E32" s="8" t="s">
        <v>272</v>
      </c>
      <c r="F32" s="4" t="s">
        <v>267</v>
      </c>
    </row>
    <row r="33" ht="27" customHeight="1" spans="2:6">
      <c r="B33" s="2" t="s">
        <v>302</v>
      </c>
      <c r="C33" s="2" t="s">
        <v>302</v>
      </c>
      <c r="D33" s="3" t="s">
        <v>292</v>
      </c>
      <c r="E33" s="3" t="s">
        <v>303</v>
      </c>
      <c r="F33" s="4" t="s">
        <v>267</v>
      </c>
    </row>
    <row r="34" ht="27" customHeight="1" spans="2:5">
      <c r="B34" s="6" t="s">
        <v>302</v>
      </c>
      <c r="C34" s="3" t="s">
        <v>304</v>
      </c>
      <c r="D34" s="3" t="s">
        <v>292</v>
      </c>
      <c r="E34" s="3" t="s">
        <v>303</v>
      </c>
    </row>
    <row r="35" customHeight="1" spans="2:5">
      <c r="B35" s="2" t="s">
        <v>305</v>
      </c>
      <c r="C35" s="2" t="s">
        <v>305</v>
      </c>
      <c r="D35" s="3" t="s">
        <v>292</v>
      </c>
      <c r="E35" s="3" t="s">
        <v>280</v>
      </c>
    </row>
    <row r="36" ht="27" customHeight="1" spans="2:6">
      <c r="B36" s="7" t="s">
        <v>306</v>
      </c>
      <c r="C36" s="7" t="s">
        <v>306</v>
      </c>
      <c r="D36" s="8" t="s">
        <v>292</v>
      </c>
      <c r="E36" s="8" t="s">
        <v>272</v>
      </c>
      <c r="F36" s="4" t="s">
        <v>267</v>
      </c>
    </row>
    <row r="37" ht="27" customHeight="1" spans="2:5">
      <c r="B37" s="9" t="s">
        <v>306</v>
      </c>
      <c r="C37" s="8" t="s">
        <v>307</v>
      </c>
      <c r="D37" s="8" t="s">
        <v>292</v>
      </c>
      <c r="E37" s="8" t="s">
        <v>272</v>
      </c>
    </row>
    <row r="38" ht="27" customHeight="1" spans="2:5">
      <c r="B38" s="9" t="s">
        <v>306</v>
      </c>
      <c r="C38" s="8" t="s">
        <v>308</v>
      </c>
      <c r="D38" s="8" t="s">
        <v>292</v>
      </c>
      <c r="E38" s="8" t="s">
        <v>272</v>
      </c>
    </row>
    <row r="39" ht="27" customHeight="1" spans="2:5">
      <c r="B39" s="9" t="s">
        <v>306</v>
      </c>
      <c r="C39" s="8" t="s">
        <v>309</v>
      </c>
      <c r="D39" s="8" t="s">
        <v>292</v>
      </c>
      <c r="E39" s="8" t="s">
        <v>272</v>
      </c>
    </row>
    <row r="40" ht="27" customHeight="1" spans="2:5">
      <c r="B40" s="9" t="s">
        <v>306</v>
      </c>
      <c r="C40" s="8" t="s">
        <v>310</v>
      </c>
      <c r="D40" s="8" t="s">
        <v>292</v>
      </c>
      <c r="E40" s="8" t="s">
        <v>272</v>
      </c>
    </row>
    <row r="41" ht="27" customHeight="1" spans="2:5">
      <c r="B41" s="9" t="s">
        <v>306</v>
      </c>
      <c r="C41" s="8" t="s">
        <v>311</v>
      </c>
      <c r="D41" s="8" t="s">
        <v>292</v>
      </c>
      <c r="E41" s="8" t="s">
        <v>272</v>
      </c>
    </row>
    <row r="42" ht="27" customHeight="1" spans="2:6">
      <c r="B42" s="9" t="s">
        <v>306</v>
      </c>
      <c r="C42" s="8" t="s">
        <v>312</v>
      </c>
      <c r="D42" s="8" t="s">
        <v>292</v>
      </c>
      <c r="E42" s="8" t="s">
        <v>272</v>
      </c>
      <c r="F42" s="4" t="s">
        <v>267</v>
      </c>
    </row>
    <row r="43" ht="27" customHeight="1" spans="2:5">
      <c r="B43" s="7" t="s">
        <v>313</v>
      </c>
      <c r="C43" s="7" t="s">
        <v>313</v>
      </c>
      <c r="D43" s="8" t="s">
        <v>292</v>
      </c>
      <c r="E43" s="8" t="s">
        <v>272</v>
      </c>
    </row>
    <row r="44" ht="27" customHeight="1" spans="2:5">
      <c r="B44" s="9" t="s">
        <v>313</v>
      </c>
      <c r="C44" s="8" t="s">
        <v>314</v>
      </c>
      <c r="D44" s="8" t="s">
        <v>292</v>
      </c>
      <c r="E44" s="8" t="s">
        <v>272</v>
      </c>
    </row>
    <row r="45" ht="40.5" customHeight="1" spans="2:5">
      <c r="B45" s="9" t="s">
        <v>313</v>
      </c>
      <c r="C45" s="8" t="s">
        <v>315</v>
      </c>
      <c r="D45" s="8" t="s">
        <v>292</v>
      </c>
      <c r="E45" s="8" t="s">
        <v>272</v>
      </c>
    </row>
    <row r="46" ht="27" customHeight="1" spans="2:5">
      <c r="B46" s="9" t="s">
        <v>313</v>
      </c>
      <c r="C46" s="8" t="s">
        <v>316</v>
      </c>
      <c r="D46" s="8" t="s">
        <v>292</v>
      </c>
      <c r="E46" s="8" t="s">
        <v>272</v>
      </c>
    </row>
    <row r="47" ht="40.5" customHeight="1" spans="2:5">
      <c r="B47" s="9" t="s">
        <v>313</v>
      </c>
      <c r="C47" s="8" t="s">
        <v>317</v>
      </c>
      <c r="D47" s="8" t="s">
        <v>292</v>
      </c>
      <c r="E47" s="8" t="s">
        <v>272</v>
      </c>
    </row>
    <row r="48" ht="40.5" customHeight="1" spans="2:5">
      <c r="B48" s="9" t="s">
        <v>313</v>
      </c>
      <c r="C48" s="8" t="s">
        <v>318</v>
      </c>
      <c r="D48" s="8" t="s">
        <v>292</v>
      </c>
      <c r="E48" s="8" t="s">
        <v>272</v>
      </c>
    </row>
    <row r="49" ht="27" customHeight="1" spans="2:5">
      <c r="B49" s="9" t="s">
        <v>313</v>
      </c>
      <c r="C49" s="8" t="s">
        <v>319</v>
      </c>
      <c r="D49" s="8" t="s">
        <v>292</v>
      </c>
      <c r="E49" s="8" t="s">
        <v>272</v>
      </c>
    </row>
    <row r="50" ht="27" customHeight="1" spans="2:5">
      <c r="B50" s="10" t="s">
        <v>320</v>
      </c>
      <c r="C50" s="10" t="s">
        <v>320</v>
      </c>
      <c r="D50" s="11" t="s">
        <v>292</v>
      </c>
      <c r="E50" s="11" t="s">
        <v>303</v>
      </c>
    </row>
    <row r="51" ht="54" customHeight="1" spans="2:5">
      <c r="B51" s="12" t="s">
        <v>320</v>
      </c>
      <c r="C51" s="11" t="s">
        <v>321</v>
      </c>
      <c r="D51" s="11" t="s">
        <v>292</v>
      </c>
      <c r="E51" s="11" t="s">
        <v>303</v>
      </c>
    </row>
    <row r="52" ht="54" customHeight="1" spans="2:5">
      <c r="B52" s="12" t="s">
        <v>320</v>
      </c>
      <c r="C52" s="11" t="s">
        <v>322</v>
      </c>
      <c r="D52" s="11" t="s">
        <v>292</v>
      </c>
      <c r="E52" s="11" t="s">
        <v>303</v>
      </c>
    </row>
    <row r="53" ht="27" customHeight="1" spans="2:5">
      <c r="B53" s="10" t="s">
        <v>323</v>
      </c>
      <c r="C53" s="10" t="s">
        <v>323</v>
      </c>
      <c r="D53" s="11" t="s">
        <v>292</v>
      </c>
      <c r="E53" s="11" t="s">
        <v>303</v>
      </c>
    </row>
    <row r="54" customHeight="1" spans="2:5">
      <c r="B54" s="10" t="s">
        <v>324</v>
      </c>
      <c r="C54" s="10" t="s">
        <v>324</v>
      </c>
      <c r="D54" s="11" t="s">
        <v>292</v>
      </c>
      <c r="E54" s="11" t="s">
        <v>280</v>
      </c>
    </row>
    <row r="55" customHeight="1" spans="2:5">
      <c r="B55" s="2" t="s">
        <v>325</v>
      </c>
      <c r="C55" s="2" t="s">
        <v>325</v>
      </c>
      <c r="D55" s="3" t="s">
        <v>292</v>
      </c>
      <c r="E55" s="3" t="s">
        <v>280</v>
      </c>
    </row>
    <row r="56" ht="27" customHeight="1" spans="2:5">
      <c r="B56" s="10" t="s">
        <v>326</v>
      </c>
      <c r="C56" s="10" t="s">
        <v>326</v>
      </c>
      <c r="D56" s="11" t="s">
        <v>292</v>
      </c>
      <c r="E56" s="11" t="s">
        <v>303</v>
      </c>
    </row>
    <row r="57" ht="27" customHeight="1" spans="2:5">
      <c r="B57" s="10" t="s">
        <v>327</v>
      </c>
      <c r="C57" s="10" t="s">
        <v>327</v>
      </c>
      <c r="D57" s="11" t="s">
        <v>328</v>
      </c>
      <c r="E57" s="11" t="s">
        <v>303</v>
      </c>
    </row>
    <row r="58" ht="27" customHeight="1" spans="2:5">
      <c r="B58" s="10" t="s">
        <v>329</v>
      </c>
      <c r="C58" s="10" t="s">
        <v>329</v>
      </c>
      <c r="D58" s="11" t="s">
        <v>328</v>
      </c>
      <c r="E58" s="11" t="s">
        <v>266</v>
      </c>
    </row>
    <row r="59" ht="27" customHeight="1" spans="2:5">
      <c r="B59" s="2" t="s">
        <v>330</v>
      </c>
      <c r="C59" s="2" t="s">
        <v>330</v>
      </c>
      <c r="D59" s="3" t="s">
        <v>328</v>
      </c>
      <c r="E59" s="3" t="s">
        <v>303</v>
      </c>
    </row>
    <row r="60" ht="27" customHeight="1" spans="2:5">
      <c r="B60" s="2" t="s">
        <v>331</v>
      </c>
      <c r="C60" s="2" t="s">
        <v>331</v>
      </c>
      <c r="D60" s="3" t="s">
        <v>328</v>
      </c>
      <c r="E60" s="3" t="s">
        <v>303</v>
      </c>
    </row>
    <row r="61" customHeight="1" spans="2:5">
      <c r="B61" s="2" t="s">
        <v>332</v>
      </c>
      <c r="C61" s="2" t="s">
        <v>332</v>
      </c>
      <c r="D61" s="3" t="s">
        <v>328</v>
      </c>
      <c r="E61" s="3" t="s">
        <v>280</v>
      </c>
    </row>
    <row r="62" ht="27" customHeight="1" spans="2:6">
      <c r="B62" s="7" t="s">
        <v>333</v>
      </c>
      <c r="C62" s="7" t="s">
        <v>333</v>
      </c>
      <c r="D62" s="8" t="s">
        <v>328</v>
      </c>
      <c r="E62" s="8" t="s">
        <v>272</v>
      </c>
      <c r="F62" s="4" t="s">
        <v>267</v>
      </c>
    </row>
    <row r="63" ht="27" customHeight="1" spans="2:6">
      <c r="B63" s="9" t="s">
        <v>333</v>
      </c>
      <c r="C63" s="8" t="s">
        <v>334</v>
      </c>
      <c r="D63" s="8" t="s">
        <v>328</v>
      </c>
      <c r="E63" s="8" t="s">
        <v>272</v>
      </c>
      <c r="F63" s="4" t="s">
        <v>267</v>
      </c>
    </row>
    <row r="64" ht="67.5" customHeight="1" spans="2:5">
      <c r="B64" s="9" t="s">
        <v>333</v>
      </c>
      <c r="C64" s="8" t="s">
        <v>335</v>
      </c>
      <c r="D64" s="8" t="s">
        <v>328</v>
      </c>
      <c r="E64" s="8" t="s">
        <v>272</v>
      </c>
    </row>
    <row r="65" ht="27" customHeight="1" spans="2:5">
      <c r="B65" s="9" t="s">
        <v>333</v>
      </c>
      <c r="C65" s="8" t="s">
        <v>336</v>
      </c>
      <c r="D65" s="8" t="s">
        <v>328</v>
      </c>
      <c r="E65" s="8" t="s">
        <v>272</v>
      </c>
    </row>
    <row r="66" ht="40.5" customHeight="1" spans="2:5">
      <c r="B66" s="9" t="s">
        <v>333</v>
      </c>
      <c r="C66" s="8" t="s">
        <v>337</v>
      </c>
      <c r="D66" s="8" t="s">
        <v>328</v>
      </c>
      <c r="E66" s="8" t="s">
        <v>272</v>
      </c>
    </row>
    <row r="67" ht="27" customHeight="1" spans="2:5">
      <c r="B67" s="7" t="s">
        <v>338</v>
      </c>
      <c r="C67" s="7" t="s">
        <v>338</v>
      </c>
      <c r="D67" s="8" t="s">
        <v>328</v>
      </c>
      <c r="E67" s="8" t="s">
        <v>272</v>
      </c>
    </row>
    <row r="68" ht="27" customHeight="1" spans="2:5">
      <c r="B68" s="7" t="s">
        <v>339</v>
      </c>
      <c r="C68" s="7" t="s">
        <v>339</v>
      </c>
      <c r="D68" s="8" t="s">
        <v>328</v>
      </c>
      <c r="E68" s="8" t="s">
        <v>272</v>
      </c>
    </row>
    <row r="69" ht="27" customHeight="1" spans="2:5">
      <c r="B69" s="2" t="s">
        <v>340</v>
      </c>
      <c r="C69" s="2" t="s">
        <v>340</v>
      </c>
      <c r="D69" s="3" t="s">
        <v>341</v>
      </c>
      <c r="E69" s="3" t="s">
        <v>280</v>
      </c>
    </row>
    <row r="70" ht="27" customHeight="1" spans="2:6">
      <c r="B70" s="2" t="s">
        <v>342</v>
      </c>
      <c r="C70" s="2" t="s">
        <v>342</v>
      </c>
      <c r="D70" s="3" t="s">
        <v>341</v>
      </c>
      <c r="E70" s="3" t="s">
        <v>303</v>
      </c>
      <c r="F70" s="4" t="s">
        <v>267</v>
      </c>
    </row>
    <row r="71" ht="27" customHeight="1" spans="2:5">
      <c r="B71" s="2" t="s">
        <v>343</v>
      </c>
      <c r="C71" s="2" t="s">
        <v>343</v>
      </c>
      <c r="D71" s="3" t="s">
        <v>341</v>
      </c>
      <c r="E71" s="3" t="s">
        <v>280</v>
      </c>
    </row>
    <row r="72" ht="27" customHeight="1" spans="2:5">
      <c r="B72" s="2" t="s">
        <v>344</v>
      </c>
      <c r="C72" s="2" t="s">
        <v>344</v>
      </c>
      <c r="D72" s="3" t="s">
        <v>341</v>
      </c>
      <c r="E72" s="3" t="s">
        <v>303</v>
      </c>
    </row>
    <row r="73" ht="27" customHeight="1" spans="2:5">
      <c r="B73" s="10" t="s">
        <v>345</v>
      </c>
      <c r="C73" s="10" t="s">
        <v>345</v>
      </c>
      <c r="D73" s="11" t="s">
        <v>341</v>
      </c>
      <c r="E73" s="11" t="s">
        <v>280</v>
      </c>
    </row>
    <row r="74" ht="27" customHeight="1" spans="2:5">
      <c r="B74" s="2" t="s">
        <v>346</v>
      </c>
      <c r="C74" s="2" t="s">
        <v>346</v>
      </c>
      <c r="D74" s="3" t="s">
        <v>341</v>
      </c>
      <c r="E74" s="3" t="s">
        <v>303</v>
      </c>
    </row>
    <row r="75" ht="27" customHeight="1" spans="2:5">
      <c r="B75" s="2" t="s">
        <v>347</v>
      </c>
      <c r="C75" s="2" t="s">
        <v>347</v>
      </c>
      <c r="D75" s="3" t="s">
        <v>341</v>
      </c>
      <c r="E75" s="3" t="s">
        <v>280</v>
      </c>
    </row>
    <row r="76" ht="27" customHeight="1" spans="2:6">
      <c r="B76" s="7" t="s">
        <v>348</v>
      </c>
      <c r="C76" s="7" t="s">
        <v>348</v>
      </c>
      <c r="D76" s="8" t="s">
        <v>341</v>
      </c>
      <c r="E76" s="8" t="s">
        <v>272</v>
      </c>
      <c r="F76" s="4" t="s">
        <v>267</v>
      </c>
    </row>
    <row r="77" ht="27" customHeight="1" spans="2:6">
      <c r="B77" s="9" t="s">
        <v>348</v>
      </c>
      <c r="C77" s="8" t="s">
        <v>349</v>
      </c>
      <c r="D77" s="8" t="s">
        <v>341</v>
      </c>
      <c r="E77" s="8" t="s">
        <v>272</v>
      </c>
      <c r="F77" s="4" t="s">
        <v>267</v>
      </c>
    </row>
    <row r="78" ht="27" customHeight="1" spans="2:5">
      <c r="B78" s="10" t="s">
        <v>350</v>
      </c>
      <c r="C78" s="10" t="s">
        <v>350</v>
      </c>
      <c r="D78" s="11" t="s">
        <v>341</v>
      </c>
      <c r="E78" s="11" t="s">
        <v>303</v>
      </c>
    </row>
    <row r="79" ht="27" customHeight="1" spans="2:6">
      <c r="B79" s="2" t="s">
        <v>351</v>
      </c>
      <c r="C79" s="2" t="s">
        <v>351</v>
      </c>
      <c r="D79" s="3" t="s">
        <v>341</v>
      </c>
      <c r="E79" s="3" t="s">
        <v>266</v>
      </c>
      <c r="F79" s="4" t="s">
        <v>267</v>
      </c>
    </row>
    <row r="80" ht="27" customHeight="1" spans="2:6">
      <c r="B80" s="6" t="s">
        <v>351</v>
      </c>
      <c r="C80" s="3" t="s">
        <v>352</v>
      </c>
      <c r="D80" s="3" t="s">
        <v>341</v>
      </c>
      <c r="E80" s="3" t="s">
        <v>266</v>
      </c>
      <c r="F80" s="4" t="s">
        <v>267</v>
      </c>
    </row>
    <row r="81" ht="27" customHeight="1" spans="2:6">
      <c r="B81" s="6" t="s">
        <v>351</v>
      </c>
      <c r="C81" s="3" t="s">
        <v>353</v>
      </c>
      <c r="D81" s="3" t="s">
        <v>341</v>
      </c>
      <c r="E81" s="3" t="s">
        <v>266</v>
      </c>
      <c r="F81" s="4" t="s">
        <v>267</v>
      </c>
    </row>
    <row r="82" ht="27" customHeight="1" spans="2:6">
      <c r="B82" s="6" t="s">
        <v>351</v>
      </c>
      <c r="C82" s="3" t="s">
        <v>354</v>
      </c>
      <c r="D82" s="3" t="s">
        <v>341</v>
      </c>
      <c r="E82" s="3" t="s">
        <v>266</v>
      </c>
      <c r="F82" s="4" t="s">
        <v>267</v>
      </c>
    </row>
    <row r="83" ht="27" customHeight="1" spans="2:6">
      <c r="B83" s="7" t="s">
        <v>355</v>
      </c>
      <c r="C83" s="7" t="s">
        <v>355</v>
      </c>
      <c r="D83" s="8" t="s">
        <v>341</v>
      </c>
      <c r="E83" s="8" t="s">
        <v>272</v>
      </c>
      <c r="F83" s="4" t="s">
        <v>267</v>
      </c>
    </row>
    <row r="84" ht="27" customHeight="1" spans="2:6">
      <c r="B84" s="2" t="s">
        <v>356</v>
      </c>
      <c r="C84" s="2" t="s">
        <v>356</v>
      </c>
      <c r="D84" s="3" t="s">
        <v>341</v>
      </c>
      <c r="E84" s="3" t="s">
        <v>303</v>
      </c>
      <c r="F84" s="4" t="s">
        <v>267</v>
      </c>
    </row>
    <row r="85" ht="27" customHeight="1" spans="2:5">
      <c r="B85" s="2" t="s">
        <v>357</v>
      </c>
      <c r="C85" s="2" t="s">
        <v>357</v>
      </c>
      <c r="D85" s="3" t="s">
        <v>341</v>
      </c>
      <c r="E85" s="3" t="s">
        <v>303</v>
      </c>
    </row>
    <row r="86" ht="27" hidden="1" spans="2:5">
      <c r="B86" s="2" t="s">
        <v>358</v>
      </c>
      <c r="C86" s="2" t="s">
        <v>358</v>
      </c>
      <c r="D86" s="3" t="s">
        <v>359</v>
      </c>
      <c r="E86" s="3" t="s">
        <v>303</v>
      </c>
    </row>
    <row r="87" ht="27" hidden="1" spans="2:5">
      <c r="B87" s="6" t="s">
        <v>358</v>
      </c>
      <c r="C87" s="3" t="s">
        <v>360</v>
      </c>
      <c r="D87" s="3" t="s">
        <v>359</v>
      </c>
      <c r="E87" s="3" t="s">
        <v>303</v>
      </c>
    </row>
    <row r="88" ht="27" hidden="1" spans="2:5">
      <c r="B88" s="6" t="s">
        <v>358</v>
      </c>
      <c r="C88" s="3" t="s">
        <v>361</v>
      </c>
      <c r="D88" s="3" t="s">
        <v>359</v>
      </c>
      <c r="E88" s="3" t="s">
        <v>303</v>
      </c>
    </row>
    <row r="89" ht="27" hidden="1" spans="2:5">
      <c r="B89" s="2" t="s">
        <v>362</v>
      </c>
      <c r="C89" s="2" t="s">
        <v>362</v>
      </c>
      <c r="D89" s="3" t="s">
        <v>359</v>
      </c>
      <c r="E89" s="3" t="s">
        <v>303</v>
      </c>
    </row>
    <row r="90" ht="27" hidden="1" spans="2:5">
      <c r="B90" s="6" t="s">
        <v>362</v>
      </c>
      <c r="C90" s="3" t="s">
        <v>363</v>
      </c>
      <c r="D90" s="3" t="s">
        <v>359</v>
      </c>
      <c r="E90" s="3" t="s">
        <v>303</v>
      </c>
    </row>
    <row r="91" ht="27" hidden="1" spans="2:5">
      <c r="B91" s="6" t="s">
        <v>362</v>
      </c>
      <c r="C91" s="3" t="s">
        <v>364</v>
      </c>
      <c r="D91" s="3" t="s">
        <v>359</v>
      </c>
      <c r="E91" s="3" t="s">
        <v>303</v>
      </c>
    </row>
    <row r="92" ht="27" hidden="1" spans="2:5">
      <c r="B92" s="6" t="s">
        <v>362</v>
      </c>
      <c r="C92" s="3" t="s">
        <v>365</v>
      </c>
      <c r="D92" s="3" t="s">
        <v>359</v>
      </c>
      <c r="E92" s="3" t="s">
        <v>303</v>
      </c>
    </row>
    <row r="93" ht="27" hidden="1" spans="2:5">
      <c r="B93" s="6" t="s">
        <v>362</v>
      </c>
      <c r="C93" s="3" t="s">
        <v>366</v>
      </c>
      <c r="D93" s="3" t="s">
        <v>359</v>
      </c>
      <c r="E93" s="3" t="s">
        <v>303</v>
      </c>
    </row>
    <row r="94" ht="27" hidden="1" spans="2:5">
      <c r="B94" s="2" t="s">
        <v>367</v>
      </c>
      <c r="C94" s="2" t="s">
        <v>367</v>
      </c>
      <c r="D94" s="3" t="s">
        <v>359</v>
      </c>
      <c r="E94" s="3" t="s">
        <v>303</v>
      </c>
    </row>
    <row r="95" ht="27" hidden="1" spans="2:5">
      <c r="B95" s="2" t="s">
        <v>368</v>
      </c>
      <c r="C95" s="2" t="s">
        <v>368</v>
      </c>
      <c r="D95" s="3" t="s">
        <v>359</v>
      </c>
      <c r="E95" s="3" t="s">
        <v>303</v>
      </c>
    </row>
    <row r="96" ht="54" hidden="1" spans="2:5">
      <c r="B96" s="6" t="s">
        <v>368</v>
      </c>
      <c r="C96" s="3" t="s">
        <v>369</v>
      </c>
      <c r="D96" s="3" t="s">
        <v>359</v>
      </c>
      <c r="E96" s="3" t="s">
        <v>303</v>
      </c>
    </row>
    <row r="97" ht="40.5" hidden="1" spans="2:5">
      <c r="B97" s="6" t="s">
        <v>368</v>
      </c>
      <c r="C97" s="3" t="s">
        <v>370</v>
      </c>
      <c r="D97" s="3" t="s">
        <v>359</v>
      </c>
      <c r="E97" s="3" t="s">
        <v>303</v>
      </c>
    </row>
    <row r="98" ht="27" hidden="1" spans="2:5">
      <c r="B98" s="2" t="s">
        <v>371</v>
      </c>
      <c r="C98" s="2" t="s">
        <v>371</v>
      </c>
      <c r="D98" s="3" t="s">
        <v>359</v>
      </c>
      <c r="E98" s="3" t="s">
        <v>303</v>
      </c>
    </row>
    <row r="99" ht="27" hidden="1" spans="2:5">
      <c r="B99" s="2" t="s">
        <v>372</v>
      </c>
      <c r="C99" s="2" t="s">
        <v>372</v>
      </c>
      <c r="D99" s="3" t="s">
        <v>359</v>
      </c>
      <c r="E99" s="3" t="s">
        <v>303</v>
      </c>
    </row>
    <row r="100" ht="27" hidden="1" spans="2:5">
      <c r="B100" s="6" t="s">
        <v>372</v>
      </c>
      <c r="C100" s="3" t="s">
        <v>373</v>
      </c>
      <c r="D100" s="3" t="s">
        <v>359</v>
      </c>
      <c r="E100" s="3" t="s">
        <v>303</v>
      </c>
    </row>
    <row r="101" ht="27" hidden="1" spans="2:5">
      <c r="B101" s="6" t="s">
        <v>372</v>
      </c>
      <c r="C101" s="3" t="s">
        <v>374</v>
      </c>
      <c r="D101" s="3" t="s">
        <v>359</v>
      </c>
      <c r="E101" s="3" t="s">
        <v>303</v>
      </c>
    </row>
    <row r="102" ht="27" hidden="1" spans="2:5">
      <c r="B102" s="2" t="s">
        <v>375</v>
      </c>
      <c r="C102" s="2" t="s">
        <v>375</v>
      </c>
      <c r="D102" s="3" t="s">
        <v>359</v>
      </c>
      <c r="E102" s="3" t="s">
        <v>303</v>
      </c>
    </row>
    <row r="103" ht="40.5" hidden="1" spans="2:5">
      <c r="B103" s="6" t="s">
        <v>375</v>
      </c>
      <c r="C103" s="3" t="s">
        <v>376</v>
      </c>
      <c r="D103" s="3" t="s">
        <v>359</v>
      </c>
      <c r="E103" s="3" t="s">
        <v>303</v>
      </c>
    </row>
    <row r="104" ht="27" hidden="1" spans="2:6">
      <c r="B104" s="2" t="s">
        <v>377</v>
      </c>
      <c r="C104" s="2" t="s">
        <v>377</v>
      </c>
      <c r="D104" s="3" t="s">
        <v>359</v>
      </c>
      <c r="E104" s="3" t="s">
        <v>303</v>
      </c>
      <c r="F104" s="4" t="s">
        <v>267</v>
      </c>
    </row>
    <row r="105" ht="40.5" hidden="1" spans="2:6">
      <c r="B105" s="6" t="s">
        <v>377</v>
      </c>
      <c r="C105" s="3" t="s">
        <v>378</v>
      </c>
      <c r="D105" s="3" t="s">
        <v>359</v>
      </c>
      <c r="E105" s="3" t="s">
        <v>303</v>
      </c>
      <c r="F105" s="4" t="s">
        <v>267</v>
      </c>
    </row>
    <row r="106" ht="40.5" hidden="1" spans="2:6">
      <c r="B106" s="6" t="s">
        <v>377</v>
      </c>
      <c r="C106" s="3" t="s">
        <v>379</v>
      </c>
      <c r="D106" s="3" t="s">
        <v>359</v>
      </c>
      <c r="E106" s="3" t="s">
        <v>303</v>
      </c>
      <c r="F106" s="4" t="s">
        <v>267</v>
      </c>
    </row>
    <row r="107" ht="54" hidden="1" spans="2:6">
      <c r="B107" s="6" t="s">
        <v>377</v>
      </c>
      <c r="C107" s="3" t="s">
        <v>380</v>
      </c>
      <c r="D107" s="3" t="s">
        <v>359</v>
      </c>
      <c r="E107" s="3" t="s">
        <v>303</v>
      </c>
      <c r="F107" s="4" t="s">
        <v>267</v>
      </c>
    </row>
    <row r="108" ht="54" hidden="1" spans="2:6">
      <c r="B108" s="6" t="s">
        <v>377</v>
      </c>
      <c r="C108" s="3" t="s">
        <v>381</v>
      </c>
      <c r="D108" s="3" t="s">
        <v>359</v>
      </c>
      <c r="E108" s="3" t="s">
        <v>303</v>
      </c>
      <c r="F108" s="4" t="s">
        <v>267</v>
      </c>
    </row>
    <row r="109" ht="54" hidden="1" spans="2:6">
      <c r="B109" s="6" t="s">
        <v>377</v>
      </c>
      <c r="C109" s="3" t="s">
        <v>382</v>
      </c>
      <c r="D109" s="3" t="s">
        <v>359</v>
      </c>
      <c r="E109" s="3" t="s">
        <v>303</v>
      </c>
      <c r="F109" s="4" t="s">
        <v>267</v>
      </c>
    </row>
    <row r="110" ht="27" hidden="1" spans="2:5">
      <c r="B110" s="2" t="s">
        <v>383</v>
      </c>
      <c r="C110" s="2" t="s">
        <v>383</v>
      </c>
      <c r="D110" s="3" t="s">
        <v>359</v>
      </c>
      <c r="E110" s="3" t="s">
        <v>303</v>
      </c>
    </row>
    <row r="111" ht="27" hidden="1" spans="2:5">
      <c r="B111" s="6" t="s">
        <v>383</v>
      </c>
      <c r="C111" s="3" t="s">
        <v>384</v>
      </c>
      <c r="D111" s="3" t="s">
        <v>359</v>
      </c>
      <c r="E111" s="3" t="s">
        <v>303</v>
      </c>
    </row>
    <row r="112" ht="40.5" hidden="1" spans="2:5">
      <c r="B112" s="6" t="s">
        <v>383</v>
      </c>
      <c r="C112" s="3" t="s">
        <v>385</v>
      </c>
      <c r="D112" s="3" t="s">
        <v>359</v>
      </c>
      <c r="E112" s="3" t="s">
        <v>303</v>
      </c>
    </row>
    <row r="113" ht="54" hidden="1" spans="2:5">
      <c r="B113" s="6" t="s">
        <v>383</v>
      </c>
      <c r="C113" s="3" t="s">
        <v>386</v>
      </c>
      <c r="D113" s="3" t="s">
        <v>359</v>
      </c>
      <c r="E113" s="3" t="s">
        <v>303</v>
      </c>
    </row>
    <row r="114" ht="27" hidden="1" spans="2:5">
      <c r="B114" s="2" t="s">
        <v>387</v>
      </c>
      <c r="C114" s="2" t="s">
        <v>387</v>
      </c>
      <c r="D114" s="3" t="s">
        <v>359</v>
      </c>
      <c r="E114" s="3" t="s">
        <v>303</v>
      </c>
    </row>
    <row r="115" ht="27" hidden="1" spans="2:5">
      <c r="B115" s="6" t="s">
        <v>387</v>
      </c>
      <c r="C115" s="3" t="s">
        <v>388</v>
      </c>
      <c r="D115" s="3" t="s">
        <v>359</v>
      </c>
      <c r="E115" s="3" t="s">
        <v>303</v>
      </c>
    </row>
    <row r="116" ht="54" hidden="1" spans="2:5">
      <c r="B116" s="6" t="s">
        <v>387</v>
      </c>
      <c r="C116" s="3" t="s">
        <v>389</v>
      </c>
      <c r="D116" s="3" t="s">
        <v>359</v>
      </c>
      <c r="E116" s="3" t="s">
        <v>303</v>
      </c>
    </row>
    <row r="117" ht="27" hidden="1" spans="2:5">
      <c r="B117" s="7" t="s">
        <v>390</v>
      </c>
      <c r="C117" s="7" t="s">
        <v>390</v>
      </c>
      <c r="D117" s="8" t="s">
        <v>359</v>
      </c>
      <c r="E117" s="8" t="s">
        <v>266</v>
      </c>
    </row>
    <row r="118" ht="27" hidden="1" spans="2:5">
      <c r="B118" s="2" t="s">
        <v>391</v>
      </c>
      <c r="C118" s="2" t="s">
        <v>391</v>
      </c>
      <c r="D118" s="3" t="s">
        <v>359</v>
      </c>
      <c r="E118" s="3" t="s">
        <v>303</v>
      </c>
    </row>
    <row r="119" ht="27" hidden="1" spans="2:5">
      <c r="B119" s="2" t="s">
        <v>392</v>
      </c>
      <c r="C119" s="2" t="s">
        <v>392</v>
      </c>
      <c r="D119" s="3" t="s">
        <v>359</v>
      </c>
      <c r="E119" s="3" t="s">
        <v>303</v>
      </c>
    </row>
    <row r="120" ht="27" hidden="1" spans="2:5">
      <c r="B120" s="2" t="s">
        <v>393</v>
      </c>
      <c r="C120" s="2" t="s">
        <v>393</v>
      </c>
      <c r="D120" s="3" t="s">
        <v>359</v>
      </c>
      <c r="E120" s="3" t="s">
        <v>303</v>
      </c>
    </row>
    <row r="121" ht="27" hidden="1" spans="2:5">
      <c r="B121" s="2" t="s">
        <v>394</v>
      </c>
      <c r="C121" s="2" t="s">
        <v>394</v>
      </c>
      <c r="D121" s="3" t="s">
        <v>359</v>
      </c>
      <c r="E121" s="3" t="s">
        <v>303</v>
      </c>
    </row>
    <row r="122" ht="27" hidden="1" spans="2:5">
      <c r="B122" s="2" t="s">
        <v>395</v>
      </c>
      <c r="C122" s="2" t="s">
        <v>395</v>
      </c>
      <c r="D122" s="3" t="s">
        <v>359</v>
      </c>
      <c r="E122" s="3" t="s">
        <v>303</v>
      </c>
    </row>
    <row r="123" ht="27" hidden="1" spans="2:5">
      <c r="B123" s="2" t="s">
        <v>396</v>
      </c>
      <c r="C123" s="2" t="s">
        <v>396</v>
      </c>
      <c r="D123" s="3" t="s">
        <v>359</v>
      </c>
      <c r="E123" s="3" t="s">
        <v>303</v>
      </c>
    </row>
    <row r="124" ht="27" hidden="1" spans="2:5">
      <c r="B124" s="2" t="s">
        <v>397</v>
      </c>
      <c r="C124" s="2" t="s">
        <v>397</v>
      </c>
      <c r="D124" s="3" t="s">
        <v>359</v>
      </c>
      <c r="E124" s="3" t="s">
        <v>303</v>
      </c>
    </row>
    <row r="125" ht="54" hidden="1" spans="2:5">
      <c r="B125" s="6" t="s">
        <v>397</v>
      </c>
      <c r="C125" s="3" t="s">
        <v>398</v>
      </c>
      <c r="D125" s="3" t="s">
        <v>359</v>
      </c>
      <c r="E125" s="3" t="s">
        <v>303</v>
      </c>
    </row>
    <row r="126" ht="27" hidden="1" spans="2:5">
      <c r="B126" s="6" t="s">
        <v>397</v>
      </c>
      <c r="C126" s="3" t="s">
        <v>399</v>
      </c>
      <c r="D126" s="3" t="s">
        <v>359</v>
      </c>
      <c r="E126" s="3" t="s">
        <v>303</v>
      </c>
    </row>
    <row r="127" ht="27" hidden="1" spans="2:5">
      <c r="B127" s="6" t="s">
        <v>397</v>
      </c>
      <c r="C127" s="3" t="s">
        <v>400</v>
      </c>
      <c r="D127" s="3" t="s">
        <v>359</v>
      </c>
      <c r="E127" s="3" t="s">
        <v>303</v>
      </c>
    </row>
    <row r="128" ht="27" hidden="1" spans="2:5">
      <c r="B128" s="2" t="s">
        <v>401</v>
      </c>
      <c r="C128" s="2" t="s">
        <v>401</v>
      </c>
      <c r="D128" s="3" t="s">
        <v>359</v>
      </c>
      <c r="E128" s="3" t="s">
        <v>303</v>
      </c>
    </row>
    <row r="129" ht="40.5" hidden="1" spans="2:5">
      <c r="B129" s="6" t="s">
        <v>401</v>
      </c>
      <c r="C129" s="3" t="s">
        <v>402</v>
      </c>
      <c r="D129" s="3" t="s">
        <v>359</v>
      </c>
      <c r="E129" s="3" t="s">
        <v>303</v>
      </c>
    </row>
    <row r="130" ht="27" hidden="1" spans="2:5">
      <c r="B130" s="6" t="s">
        <v>401</v>
      </c>
      <c r="C130" s="3" t="s">
        <v>401</v>
      </c>
      <c r="D130" s="3" t="s">
        <v>359</v>
      </c>
      <c r="E130" s="3" t="s">
        <v>303</v>
      </c>
    </row>
    <row r="131" ht="27" hidden="1" spans="2:5">
      <c r="B131" s="2" t="s">
        <v>403</v>
      </c>
      <c r="C131" s="2" t="s">
        <v>403</v>
      </c>
      <c r="D131" s="3" t="s">
        <v>359</v>
      </c>
      <c r="E131" s="3" t="s">
        <v>303</v>
      </c>
    </row>
    <row r="132" ht="27" hidden="1" spans="2:5">
      <c r="B132" s="6" t="s">
        <v>403</v>
      </c>
      <c r="C132" s="3" t="s">
        <v>404</v>
      </c>
      <c r="D132" s="3" t="s">
        <v>359</v>
      </c>
      <c r="E132" s="3" t="s">
        <v>303</v>
      </c>
    </row>
    <row r="133" ht="27" hidden="1" spans="2:5">
      <c r="B133" s="6" t="s">
        <v>403</v>
      </c>
      <c r="C133" s="3" t="s">
        <v>405</v>
      </c>
      <c r="D133" s="3" t="s">
        <v>359</v>
      </c>
      <c r="E133" s="3" t="s">
        <v>303</v>
      </c>
    </row>
    <row r="134" ht="27" hidden="1" spans="2:5">
      <c r="B134" s="2" t="s">
        <v>406</v>
      </c>
      <c r="C134" s="2" t="s">
        <v>406</v>
      </c>
      <c r="D134" s="3" t="s">
        <v>359</v>
      </c>
      <c r="E134" s="3" t="s">
        <v>303</v>
      </c>
    </row>
    <row r="135" ht="27" hidden="1" spans="2:5">
      <c r="B135" s="12" t="s">
        <v>406</v>
      </c>
      <c r="C135" s="11" t="s">
        <v>407</v>
      </c>
      <c r="D135" s="11" t="s">
        <v>359</v>
      </c>
      <c r="E135" s="11" t="s">
        <v>266</v>
      </c>
    </row>
    <row r="136" ht="67.5" hidden="1" spans="2:5">
      <c r="B136" s="12" t="s">
        <v>406</v>
      </c>
      <c r="C136" s="11" t="s">
        <v>408</v>
      </c>
      <c r="D136" s="11" t="s">
        <v>359</v>
      </c>
      <c r="E136" s="11" t="s">
        <v>266</v>
      </c>
    </row>
    <row r="137" ht="27" hidden="1" spans="2:5">
      <c r="B137" s="12" t="s">
        <v>406</v>
      </c>
      <c r="C137" s="11" t="s">
        <v>409</v>
      </c>
      <c r="D137" s="11" t="s">
        <v>359</v>
      </c>
      <c r="E137" s="11" t="s">
        <v>303</v>
      </c>
    </row>
    <row r="138" ht="54" hidden="1" spans="2:5">
      <c r="B138" s="12" t="s">
        <v>406</v>
      </c>
      <c r="C138" s="11" t="s">
        <v>410</v>
      </c>
      <c r="D138" s="11" t="s">
        <v>359</v>
      </c>
      <c r="E138" s="11" t="s">
        <v>266</v>
      </c>
    </row>
    <row r="139" ht="40.5" hidden="1" spans="2:5">
      <c r="B139" s="12" t="s">
        <v>406</v>
      </c>
      <c r="C139" s="11" t="s">
        <v>411</v>
      </c>
      <c r="D139" s="11" t="s">
        <v>359</v>
      </c>
      <c r="E139" s="11" t="s">
        <v>303</v>
      </c>
    </row>
    <row r="140" ht="27" hidden="1" spans="2:5">
      <c r="B140" s="2" t="s">
        <v>412</v>
      </c>
      <c r="C140" s="2" t="s">
        <v>412</v>
      </c>
      <c r="D140" s="3" t="s">
        <v>359</v>
      </c>
      <c r="E140" s="3" t="s">
        <v>303</v>
      </c>
    </row>
    <row r="141" ht="27" hidden="1" spans="2:5">
      <c r="B141" s="2" t="s">
        <v>413</v>
      </c>
      <c r="C141" s="2" t="s">
        <v>413</v>
      </c>
      <c r="D141" s="3" t="s">
        <v>359</v>
      </c>
      <c r="E141" s="3" t="s">
        <v>303</v>
      </c>
    </row>
    <row r="142" ht="27" hidden="1" spans="2:5">
      <c r="B142" s="2" t="s">
        <v>414</v>
      </c>
      <c r="C142" s="2" t="s">
        <v>414</v>
      </c>
      <c r="D142" s="3" t="s">
        <v>359</v>
      </c>
      <c r="E142" s="3" t="s">
        <v>303</v>
      </c>
    </row>
    <row r="143" ht="27" hidden="1" spans="2:5">
      <c r="B143" s="2" t="s">
        <v>415</v>
      </c>
      <c r="C143" s="2" t="s">
        <v>415</v>
      </c>
      <c r="D143" s="3" t="s">
        <v>359</v>
      </c>
      <c r="E143" s="3" t="s">
        <v>303</v>
      </c>
    </row>
    <row r="144" ht="27" hidden="1" spans="2:5">
      <c r="B144" s="2" t="s">
        <v>416</v>
      </c>
      <c r="C144" s="2" t="s">
        <v>416</v>
      </c>
      <c r="D144" s="3" t="s">
        <v>359</v>
      </c>
      <c r="E144" s="3" t="s">
        <v>303</v>
      </c>
    </row>
    <row r="145" ht="27" hidden="1" spans="2:5">
      <c r="B145" s="13" t="s">
        <v>417</v>
      </c>
      <c r="C145" s="2" t="s">
        <v>418</v>
      </c>
      <c r="D145" s="3" t="s">
        <v>359</v>
      </c>
      <c r="E145" s="3" t="s">
        <v>303</v>
      </c>
    </row>
    <row r="146" ht="27" hidden="1" spans="2:5">
      <c r="B146" s="6" t="s">
        <v>417</v>
      </c>
      <c r="C146" s="3" t="s">
        <v>419</v>
      </c>
      <c r="D146" s="3" t="s">
        <v>359</v>
      </c>
      <c r="E146" s="3" t="s">
        <v>303</v>
      </c>
    </row>
    <row r="147" ht="40.5" hidden="1" spans="2:5">
      <c r="B147" s="6" t="s">
        <v>417</v>
      </c>
      <c r="C147" s="3" t="s">
        <v>420</v>
      </c>
      <c r="D147" s="3" t="s">
        <v>359</v>
      </c>
      <c r="E147" s="3" t="s">
        <v>303</v>
      </c>
    </row>
    <row r="148" ht="40.5" hidden="1" spans="2:5">
      <c r="B148" s="6" t="s">
        <v>417</v>
      </c>
      <c r="C148" s="3" t="s">
        <v>421</v>
      </c>
      <c r="D148" s="3" t="s">
        <v>359</v>
      </c>
      <c r="E148" s="3" t="s">
        <v>303</v>
      </c>
    </row>
    <row r="149" ht="40.5" hidden="1" spans="2:5">
      <c r="B149" s="6" t="s">
        <v>417</v>
      </c>
      <c r="C149" s="3" t="s">
        <v>422</v>
      </c>
      <c r="D149" s="3" t="s">
        <v>359</v>
      </c>
      <c r="E149" s="3" t="s">
        <v>303</v>
      </c>
    </row>
    <row r="150" ht="27" hidden="1" spans="2:5">
      <c r="B150" s="6" t="s">
        <v>417</v>
      </c>
      <c r="C150" s="3" t="s">
        <v>423</v>
      </c>
      <c r="D150" s="3" t="s">
        <v>359</v>
      </c>
      <c r="E150" s="3" t="s">
        <v>303</v>
      </c>
    </row>
    <row r="151" ht="27" hidden="1" spans="2:5">
      <c r="B151" s="2" t="s">
        <v>424</v>
      </c>
      <c r="C151" s="2" t="s">
        <v>424</v>
      </c>
      <c r="D151" s="3" t="s">
        <v>359</v>
      </c>
      <c r="E151" s="3" t="s">
        <v>303</v>
      </c>
    </row>
    <row r="152" ht="27" hidden="1" spans="2:5">
      <c r="B152" s="6" t="s">
        <v>425</v>
      </c>
      <c r="C152" s="3" t="s">
        <v>426</v>
      </c>
      <c r="D152" s="3" t="s">
        <v>359</v>
      </c>
      <c r="E152" s="3" t="s">
        <v>427</v>
      </c>
    </row>
    <row r="153" ht="27" hidden="1" spans="2:5">
      <c r="B153" s="6" t="s">
        <v>425</v>
      </c>
      <c r="C153" s="3" t="s">
        <v>428</v>
      </c>
      <c r="D153" s="3" t="s">
        <v>359</v>
      </c>
      <c r="E153" s="3" t="s">
        <v>427</v>
      </c>
    </row>
    <row r="154" ht="27" hidden="1" spans="2:5">
      <c r="B154" s="6" t="s">
        <v>425</v>
      </c>
      <c r="C154" s="3" t="s">
        <v>429</v>
      </c>
      <c r="D154" s="3" t="s">
        <v>359</v>
      </c>
      <c r="E154" s="3" t="s">
        <v>427</v>
      </c>
    </row>
  </sheetData>
  <autoFilter xmlns:etc="http://www.wps.cn/officeDocument/2017/etCustomData" ref="B1:G154" etc:filterBottomFollowUsedRange="0">
    <extLst/>
  </autoFilter>
  <dataValidations count="1">
    <dataValidation type="list" allowBlank="1" showInputMessage="1" showErrorMessage="1" sqref="D1:D154">
      <formula1/>
    </dataValidation>
  </dataValidations>
  <pageMargins left="0.75" right="0.75" top="1" bottom="1" header="0.509027777777778" footer="0.509027777777778"/>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Company>省人力资源和社会保障厅</Company>
  <Application>Microsoft Excel</Application>
  <HeadingPairs>
    <vt:vector size="2" baseType="variant">
      <vt:variant>
        <vt:lpstr>工作表</vt:lpstr>
      </vt:variant>
      <vt:variant>
        <vt:i4>4</vt:i4>
      </vt:variant>
    </vt:vector>
  </HeadingPairs>
  <TitlesOfParts>
    <vt:vector size="4" baseType="lpstr">
      <vt:lpstr>行政审批事项清单封面</vt:lpstr>
      <vt:lpstr>公共服务事项清单封面</vt:lpstr>
      <vt:lpstr>1．社会保险服务清单</vt:lpstr>
      <vt:lpstr>我省对外事项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dc:creator>
  <cp:lastModifiedBy>admin</cp:lastModifiedBy>
  <dcterms:created xsi:type="dcterms:W3CDTF">2019-12-11T15:28:00Z</dcterms:created>
  <dcterms:modified xsi:type="dcterms:W3CDTF">2025-12-09T08:00:31Z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2052-12.8.2.18606</vt:lpwstr>
  </property>
  <property fmtid="{D5CDD505-2E9C-101B-9397-08002B2CF9AE}" pid="3" name="ICV">
    <vt:lpwstr>313CF4E9364946ED83891A3630E1A028_12</vt:lpwstr>
  </property>
</Properties>
</file>