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<sst xmlns="http://schemas.openxmlformats.org/spreadsheetml/2006/main" count="290" uniqueCount="128">
  <si>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</si>
  <si>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</si>
  <si>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</si>
  <si>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</si>
  <si>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</si>
  <si>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</si>
  <si>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</si>
  <si>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</si>
  <si>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</si>
  <si>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</si>
  <si>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</si>
  <si>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</si>
  <si>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</si>
  <si>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</si>
  <si>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</si>
  <si>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</si>
  <si>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</si>
  <si>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</si>
  <si>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</si>
  <si>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</si>
  <si>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</si>
  <si>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</si>
  <si>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</si>
  <si>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</si>
  <si>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</si>
  <si>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</si>
  <si>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中山市大参林连锁药业有限公司西区创兴广场分店</t>
  </si>
  <si>
    <t>医疗器械网络销售备案</t>
  </si>
  <si>
    <t>91442000MAG0T5FY1J</t>
  </si>
  <si>
    <t>中山市西区街道烟洲社区岐沙路253号创兴广场2号</t>
  </si>
  <si>
    <t>******</t>
  </si>
  <si>
    <t>医疗器械零售</t>
  </si>
  <si>
    <t>粤中药监械经营备20250508号、粤中药监械经营许20250488号</t>
  </si>
  <si>
    <t>第三类医疗器械零售：2002年分类目录：6840临床检验分析仪器及诊断试剂（诊断试剂不需低温冷藏运输贮存）；2017年分类目录 ：01有源手术器械，02无源手术器械 ，03神经和心血管手术器械，04骨科手术器械  ，05放射治疗器械 ，06医用成像器械，07医用诊察和监护器械，08呼吸、麻醉和急救器械 ，09物理治疗器械，10输血、透析和体外循环器械 ，14注输、护理和防护器械 ，16眼科器械（仅限角膜接触镜护理液），17口腔科器械，18妇产科、辅助生殖和避孕器械 ，20中医器械，21医用软件  ，22临床检验器械 ，6840体外诊断试剂（不需低温冷藏运输贮存）**第二类医疗器械(零售)录:2002年分类目录：6840临床检验分析仪器及诊断试剂(诊断试剂不需低冷藏运输贮存);2017年分类目录:01，02，03，04，05，06，07，08，09，10，11，14，15，16，17，18，19，20，21，22，6840体外诊断试剂(不需低温冷藏运输贮存)**</t>
  </si>
  <si>
    <t>入驻类</t>
  </si>
  <si>
    <t>上海拉扎斯信息科技有限公司（饿了么），北京京东叁佰陆拾度电子商务有限公司（京东），北京三快科技有限公司（美团网），广州天宸健康科技有限公司（易建康），上海格物致品网络科技有限公司（抖店、抖音电商），上海京东到家友恒电商信息技术有限公司（京东到家），深圳百寿健康信息技术有限公司（百寿健康）</t>
  </si>
  <si>
    <t>（沪）网械平台备字[2018]第00004号，（京）网械平台备字（2023）第00013号，（京）网械平台备字（2018）第00004号，（粤）网械平台备字〔2022〕第00014号，（沪）网械平台备字[2022]第00002号，（沪）网械平台备字[2018]第00002号，（粤）网械平台备字[2020]第00014号</t>
  </si>
  <si>
    <t>车贤芬</t>
  </si>
  <si>
    <t>中山市市场监督管理局西区分局</t>
  </si>
  <si>
    <t>正常</t>
  </si>
  <si>
    <t>中山市方欣健康药房有限公司</t>
  </si>
  <si>
    <t>91442000MAD98FYH9L</t>
  </si>
  <si>
    <t>中山市三乡镇塘敢村沥金路26号港盈轩79卡</t>
  </si>
  <si>
    <t>粤中药监械经营备20240120号</t>
  </si>
  <si>
    <t>第二类医疗器械(零售)：2002年分类目录：6820， 6821， 6822， 6823，6824， 6825， 6826， 6827， 6828， 6830， 6841， 6845， 6854， 6855， 6856， 6857， 6863， 6864， 6865， 6866， 6870， Ⅱ类6840临床检验分析仪器及诊断试剂（诊断试剂不需低温冷藏运输贮存），Ⅱ类6840体外诊断试剂（诊断试剂不需低温冷藏运输贮存）；
2017年分类目录：6840体外诊断试剂（不需低温冷藏运输贮存）**</t>
  </si>
  <si>
    <t>上海寻梦信息技术有限公司，成都快购科技有限公司，杭州阿里巴巴广告有限公司，浙江天猫网络有限公司，北京京东叁佰陆拾度电子商务有限公司，上海格物致品网络科技有限公司，杭州起码科技有限公司，广州唯品会电子商务有限公司</t>
  </si>
  <si>
    <t>(沪)网械平台备字[2018]第00003号，(川)网械平台备字[2021]第00002号，(浙)网械平台备字[2018]第 00001号，(浙)网械平台备字[2018]第00002号，(京)网械平台备字[2018]第00003号，(沪)网械平台备字[2022]第00002号，(浙)网械平台备字[2018]第00003号，(粤)网械平台备字[2018]第00001号</t>
  </si>
  <si>
    <t>王萍</t>
  </si>
  <si>
    <t>杨丽萍</t>
  </si>
  <si>
    <t>中山市市场监督管理局三乡分局</t>
  </si>
  <si>
    <t>中山市大参林连锁药业有限公司横栏镇新茂中分店</t>
  </si>
  <si>
    <t>91442000MAEXL7MU10</t>
  </si>
  <si>
    <t>中山市横栏镇新茂路38号首层</t>
  </si>
  <si>
    <t>粤中药监械经营备20250510号</t>
  </si>
  <si>
    <t>第二类医疗器械(零售)：2002年分类目录：Ⅱ类6840临床检验分析仪器及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</t>
  </si>
  <si>
    <t>上海京东到家友恒电商信息技术有限公司（京东到家），上海拉扎斯信息科技有限公司（饿了么），上海格物致品网络科技有限公司（抖店、抖音电商），北京京东叁佰陆拾度电子商务有限公司（京东），深圳百寿健康信息技术有限公司（百寿健康），北京三快科技有限公司（美团网），广州天宸健康科技有限公司（易建康）</t>
  </si>
  <si>
    <t>（沪）网械平台备字[2018]第00002号，（沪）网械平台备字[2018]第00004号，（沪）网械平台备字[2022]第00002号，（京）网械平台备字（2023）第00013号，（粤）网械平台备字[2020]第00014号，（京）网械平台备字（2018）第00004号，（粤）网械平台备字〔2022〕第00014号</t>
  </si>
  <si>
    <t>中山市市场监督管理局横栏分局</t>
  </si>
  <si>
    <t>中山市中智大药房连锁有限公司菊城药房</t>
  </si>
  <si>
    <t>医疗器械网络销售备案变更</t>
  </si>
  <si>
    <t>914420007491739234</t>
  </si>
  <si>
    <t>中山市小榄镇红山路55号之五</t>
  </si>
  <si>
    <t>许可证编号：粤中药监械经营许20250500号，粤中食药监械经营备20160803号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</si>
  <si>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 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</si>
  <si>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</si>
  <si>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</si>
  <si>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</si>
  <si>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</si>
  <si>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</si>
  <si>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</si>
  <si>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（粤）-经营性-2021-0594；（粤）-非经营性-2020-0345</t>
  </si>
  <si>
    <t>上海京东到家友恒电商信息科技有限公司（京东到家），上海格物致品网络科技有限公司（抖音），浙江天猫网络有限公司（天猫），平安健康互联网股份有限公司（平安健康），上海拉扎斯信息科技有限公司（饿了么网上订餐），上海拉扎斯信息科技有限公司（饿了么网上订餐），上海拉扎斯信息科技有限公司（饿了么网上订餐），上海拉扎斯信息科技有限公司（饿了么网上订餐），上海拉扎斯信息科技有限公司（饿了么网上订餐）</t>
  </si>
  <si>
    <t>（沪）网械平台备字【2018】第00002号，（沪)网械平台备字【2022】第00002号，（浙）网械平台备字【2018】第00002号，（粤）网械平台备字【2018】第00009号，（沪）网械平台备字【2018】第00004号，（沪）网械平台备字【2018】第00003号，（京）网械平台备字【2018】第00004号，（粤）网械平台备字【2020】第00014号，（京）网械平台备字【2023】第00013号</t>
  </si>
  <si>
    <t>沈嫚娜</t>
  </si>
  <si>
    <t>中山市市场监督管理局</t>
  </si>
  <si>
    <t>中山恒嘉科技有限公司</t>
  </si>
  <si>
    <t>91442000MA567M5P6X</t>
  </si>
  <si>
    <t>中山市东区银通街2号利和公寓2座1910房之二十二</t>
  </si>
  <si>
    <t>粤中食药监械经营备20210527号</t>
  </si>
  <si>
    <t>第二类医疗器械(零售)：2002年分类目录：6801，6812，6813，6815，6816，6820，6821，6822，6823，6824，6825，6826，6827，6834，6841，6854，6856，6858，6864，6865，6866，6870，6840临床检验分析仪器及诊断试剂（诊断试剂不需低温冷藏运输贮存）；2017年分类目录：01，02，09，18，22**</t>
  </si>
  <si>
    <t>行吟信息科技（上海）有限公司，上海寻梦信息技术有限公司，浙江淘宝网络有限公司，上海格物致品网络科技有限公司</t>
  </si>
  <si>
    <t>（沪）网械平台备字[2019]第 00006 号，（沪）网械平台备字[2018]第00003号，（浙）网械平台备字[2018]第00004号，(沪)网械平台备字[2022]第00002号</t>
  </si>
  <si>
    <t>李庆梅</t>
  </si>
  <si>
    <t>中山市市场监督管理局东区分局</t>
  </si>
  <si>
    <t>中山市中智大药房连锁有限公司小榄维港湾药房</t>
  </si>
  <si>
    <t>91442000MA4UP6HR3A</t>
  </si>
  <si>
    <t>中山市小榄镇民安北路22号东华居二期首层11号</t>
  </si>
  <si>
    <t>许可证编号：粤中药监械经营许20250501号，粤中食药监械经营备20161022号</t>
  </si>
  <si>
    <t>上海格物致品网络科技有限公司（抖音），浙江天猫网络有限公司（天猫），平安健康互联网股份有限公司（平安健康），上海拉扎斯信息科技有限公司（饿了么网上订餐），上海寻梦信息技术有限公司（拼多多），北京三快科技有限公司（美团网），深圳百寿健康信息技术有限公司（百寿健康），北京京东叁佰陆拾度电子商务有限公司（京东），上海京东到家友恒电商信息科技有限公司（京东到家），上海京东到家友恒电商信息科技有限公司（京东到家）</t>
  </si>
  <si>
    <t>（沪)网械平台备字【2022】第00002号，（浙）网械平台备字【2018】第00002号，（粤）网械平台备字【2018】第00009号，（沪）网械平台备字【2018】第00004号，（沪）网械平台备字【2018】第00004号，（京）网械平台备字【2018】第00004号，（粤）网械平台备字【2020】第00014号，（京）网械平台备字【2023】第00013号，（沪）网械平台备字【2018】第00002号</t>
  </si>
  <si>
    <t>中山市中智大药房连锁有限公司小榄文成药房</t>
  </si>
  <si>
    <t>91442000598971580X</t>
  </si>
  <si>
    <t>中山市小榄镇民安南路59号首层之一</t>
  </si>
  <si>
    <t>许可证编号：粤中药监械经营许20250502号，粤中食药监械经营备20160801号</t>
  </si>
  <si>
    <t>上海格物致品网络科技有限公司（抖音），浙江天猫网络有限公司（天猫），平安健康互联网股份有限公司（平安健康），上海拉扎斯信息科技有限公司（饿了么网上订餐），上海寻梦信息技术有限公司（拼多多），北京三快科技有限公司（美团网），深圳百寿健康信息技术有限公司（百寿健康），北京京东叁佰陆拾度电子商务有限公司（京东），上海京东到家友恒电商信息科技有限公司（京东到家）</t>
  </si>
  <si>
    <t>（沪)网械平台备字【2022】第00002号，（浙）网械平台备字【2018】第00002号，（粤）网械平台备字【2018】第00009号，（沪）网械平台备字【2018】第00004号，（沪）网械平台备字【2018】第00003号，（京）网械平台备字【2018】第00004号，（粤）网械平台备字【2020】第00014号，（京）网械平台备字【2023】第00013号，（沪）网械平台备字【2018】第00002号</t>
  </si>
  <si>
    <t>中山市中智大药房连锁有限公司小榄大信药房</t>
  </si>
  <si>
    <t>91442000779992225M</t>
  </si>
  <si>
    <t>中山市小榄镇升平中路18号一层(西)1FA19</t>
  </si>
  <si>
    <t>许可证编号：粤中药监械经营许20250503号，粤中食药监械经营备20160617号</t>
  </si>
  <si>
    <t>上海格物致品网络科技有限公司（抖音），浙江天猫网络有限公司（天猫），平安健康互联网股份有限公司（平安健康），上海寻梦信息技术有限公司（拼多多），北京三快科技有限公司（美团网），上海拉扎斯信息科技有限公司（饿了么网上订餐），深圳百寿健康信息技术有限公司（百寿健康），北京京东叁佰陆拾度电子商务有限公司（京东），上海京东到家友恒电商信息科技有限公司（京东到家）</t>
  </si>
  <si>
    <t>（沪)网械平台备字【2022】第00002号，（浙）网械平台备字【2018】第00002号，（粤）网械平台备字【2018】第00009号，（沪）网械平台备字【2018】第00003号，（京）网械平台备字【2018】第00004号，（沪）网械平台备字【2018】第00004号，（粤）网械平台备字【2020】第00014号，（京）网械平台备字【2023】第00013号，（沪）网械平台备字【2018】第00002号</t>
  </si>
  <si>
    <t>中山市中智大药房连锁有限公司小榄华新药房</t>
  </si>
  <si>
    <t>91442000749975141M</t>
  </si>
  <si>
    <t>中山市小榄镇升平区银菊花园小榄商贸城A12首层商铺</t>
  </si>
  <si>
    <t>许可证编号：粤中药监械经营许20250504号，粤中食药监械经营备20160813号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</si>
  <si>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 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，6840 体外诊断试剂（不需低温冷藏运输贮存）**</t>
  </si>
  <si>
    <t>中山市福仁堂药房连锁有限公司海洲分店</t>
  </si>
  <si>
    <t>914420006665068682</t>
  </si>
  <si>
    <t>中山市古镇海洲红庙兴红路90号</t>
  </si>
  <si>
    <t>中山市古镇镇海洲红庙兴红路90号</t>
  </si>
  <si>
    <t>粤中食药监械经营备20151830号</t>
  </si>
  <si>
    <t>2002年分类目录：Ⅱ类6840临床检验分析仪器及诊断试剂（诊断试剂除外） 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</si>
  <si>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粤中网械销售备字〔2023〕第00297</t>
  </si>
  <si>
    <t>深圳百寿健康信息技术有限公司(百寿健康)，北京京东叁佰陆拾度电子商务有限公司（京东），上海拉扎斯信息科技有限公司（饿了么网上订餐）</t>
  </si>
  <si>
    <t>（粤）网械平台备字﹝2020﹞第00014号，（京）网械平台备字﹝2023﹞第00013号，（泸）网械平台备字[2018]第00004号</t>
  </si>
  <si>
    <t>黄红云</t>
  </si>
  <si>
    <t>中山市市场监督管理局古镇分局</t>
  </si>
  <si>
    <t>中山市汉灵大药房</t>
  </si>
  <si>
    <t>91442000MA55D00F47</t>
  </si>
  <si>
    <t>中山市三角镇月湾路19号结民市场D05号商铺</t>
  </si>
  <si>
    <t>粤中食药监经营备20201568号</t>
  </si>
  <si>
    <t>第二类医疗器械(零售)：2002年分类目录：Ⅱ类6801，Ⅱ类6802，Ⅱ类6803，Ⅱ类6804，Ⅱ类6805，Ⅱ类6806，Ⅱ类6807，Ⅱ类6808，Ⅱ类6809，Ⅱ类6810，Ⅱ类6812，Ⅱ类6813，Ⅱ类6815，Ⅱ类6816，Ⅱ类6820，Ⅱ类6822 ，Ⅱ类6823，Ⅱ类6824，Ⅱ类6825，Ⅱ类6826，Ⅱ类6827，Ⅱ类6828，Ⅱ类6830，Ⅱ类6831，Ⅱ类6832，Ⅱ类6833，Ⅱ类6834，Ⅱ类6841，Ⅱ类6845，Ⅱ类6846，Ⅱ类6854，Ⅱ类6855，Ⅱ类6856，Ⅱ类6857，Ⅱ类6858，Ⅱ类6863，Ⅱ类6864，Ⅱ类6865，Ⅱ类6870 ，Ⅱ类6877，Ⅱ类6840临床检验分析仪器及诊断试剂（诊断试剂不需低温冷藏运输贮存）；2017年分类目录：01，02，03，04，05，06，07，08，09，10，11，12，14，15，16，17，18，19，20，21，22，6840体外诊断试剂（不需低温冷藏运输贮存）**</t>
  </si>
  <si>
    <t>粤中网械销售备字〔2022〕第00028</t>
  </si>
  <si>
    <t>浙江天猫网络有限公司（天猫），阿里健康科技（广州）有限公司（阿里健康），上海寻梦信息技术有限公司（拼多多商城），平安健康互联网股份有限公司（平安好医生），上海拉扎斯信息科技有限公司（饿了么），北京三快科技有限公司（美团网）</t>
  </si>
  <si>
    <t>（浙）网械平台备字[2018]第00002号，（粤）网械平台备字〔2018〕第00004号，（沪）网械平台备字[2018]第00003号，（粤）网械平台备字〔2018〕第00009号，（沪）网械平台备字[2018]第00004号，（京）网械平台备字（2018）第00004号</t>
  </si>
  <si>
    <t>韦永富</t>
  </si>
  <si>
    <t>中山市市场监督管理局三角分局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</si>
</sst>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6" threadCnt="1"/>
    <sheetInfos>
      <sheetInfo cellCmpFml="0" sheetStid="1">
        <open main="1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tabSelected="1" workbookViewId="0">
      <selection activeCell="AB8" sqref="AB8"/>
    </sheetView>
  </sheetViews>
  <sheetFormatPr defaultColWidth="10" defaultRowHeight="13.5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" style="4"/>
    <col min="25" max="25" width="11.625" style="4" customWidth="1"/>
    <col min="26" max="16384" width="10" style="4"/>
  </cols>
  <sheetData>
    <row r="1" s="1" customFormat="1" ht="50" customHeight="1" spans="1:26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6" t="s">
        <v>15</v>
      </c>
      <c r="Q1" s="6" t="s">
        <v>16</v>
      </c>
      <c r="R1" s="9" t="s">
        <v>17</v>
      </c>
      <c r="S1" s="9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10" t="s">
        <v>23</v>
      </c>
      <c r="Y1" s="10" t="s">
        <v>24</v>
      </c>
      <c r="Z1" s="10" t="s">
        <v>25</v>
      </c>
    </row>
    <row r="2" s="2" customFormat="1" ht="40" customHeight="1" spans="1:26">
      <c r="A2" s="8">
        <v>1</v>
      </c>
      <c r="B2" s="8" t="s">
        <v>26</v>
      </c>
      <c r="C2" s="8" t="s">
        <v>27</v>
      </c>
      <c r="D2" s="8" t="s">
        <v>28</v>
      </c>
      <c r="E2" s="8" t="s">
        <v>29</v>
      </c>
      <c r="F2" s="8" t="s">
        <v>29</v>
      </c>
      <c r="G2" s="8" t="s">
        <v>30</v>
      </c>
      <c r="H2" s="8" t="s">
        <v>31</v>
      </c>
      <c r="I2" s="8" t="s">
        <v>32</v>
      </c>
      <c r="J2" s="8" t="s">
        <v>33</v>
      </c>
      <c r="K2" s="8" t="s">
        <v>34</v>
      </c>
      <c r="L2" s="8" t="s">
        <v>30</v>
      </c>
      <c r="M2" s="8" t="s">
        <v>30</v>
      </c>
      <c r="N2" s="8" t="s">
        <v>30</v>
      </c>
      <c r="O2" s="8" t="s">
        <v>30</v>
      </c>
      <c r="P2" s="8" t="s">
        <v>30</v>
      </c>
      <c r="Q2" s="8" t="s">
        <v>30</v>
      </c>
      <c r="R2" s="8" t="s">
        <v>30</v>
      </c>
      <c r="S2" s="8" t="s">
        <v>30</v>
      </c>
      <c r="T2" s="8" t="s">
        <v>35</v>
      </c>
      <c r="U2" s="8" t="s">
        <v>36</v>
      </c>
      <c r="V2" s="8" t="s">
        <v>30</v>
      </c>
      <c r="W2" s="8" t="s">
        <v>37</v>
      </c>
      <c r="X2" s="8" t="s">
        <v>38</v>
      </c>
      <c r="Y2" s="11">
        <v>45973</v>
      </c>
      <c r="Z2" s="8" t="s">
        <v>39</v>
      </c>
    </row>
    <row r="3" s="2" customFormat="1" ht="40" customHeight="1" spans="1:26">
      <c r="A3" s="8">
        <v>2</v>
      </c>
      <c r="B3" s="8" t="s">
        <v>40</v>
      </c>
      <c r="C3" s="8" t="s">
        <v>27</v>
      </c>
      <c r="D3" s="8" t="s">
        <v>41</v>
      </c>
      <c r="E3" s="8" t="s">
        <v>42</v>
      </c>
      <c r="F3" s="8" t="s">
        <v>42</v>
      </c>
      <c r="G3" s="8" t="s">
        <v>30</v>
      </c>
      <c r="H3" s="8" t="s">
        <v>31</v>
      </c>
      <c r="I3" s="8" t="s">
        <v>43</v>
      </c>
      <c r="J3" s="8" t="s">
        <v>44</v>
      </c>
      <c r="K3" s="8" t="s">
        <v>34</v>
      </c>
      <c r="L3" s="8" t="s">
        <v>30</v>
      </c>
      <c r="M3" s="8" t="s">
        <v>30</v>
      </c>
      <c r="N3" s="8" t="s">
        <v>30</v>
      </c>
      <c r="O3" s="8" t="s">
        <v>30</v>
      </c>
      <c r="P3" s="8" t="s">
        <v>30</v>
      </c>
      <c r="Q3" s="8" t="s">
        <v>30</v>
      </c>
      <c r="R3" s="8" t="s">
        <v>30</v>
      </c>
      <c r="S3" s="8" t="s">
        <v>30</v>
      </c>
      <c r="T3" s="8" t="s">
        <v>45</v>
      </c>
      <c r="U3" s="8" t="s">
        <v>46</v>
      </c>
      <c r="V3" s="8" t="s">
        <v>47</v>
      </c>
      <c r="W3" s="8" t="s">
        <v>48</v>
      </c>
      <c r="X3" s="8" t="s">
        <v>49</v>
      </c>
      <c r="Y3" s="11">
        <v>45973</v>
      </c>
      <c r="Z3" s="8" t="s">
        <v>39</v>
      </c>
    </row>
    <row r="4" s="2" customFormat="1" ht="40" customHeight="1" spans="1:26">
      <c r="A4" s="8">
        <v>3</v>
      </c>
      <c r="B4" s="8" t="s">
        <v>50</v>
      </c>
      <c r="C4" s="8" t="s">
        <v>27</v>
      </c>
      <c r="D4" s="8" t="s">
        <v>51</v>
      </c>
      <c r="E4" s="8" t="s">
        <v>52</v>
      </c>
      <c r="F4" s="8" t="s">
        <v>52</v>
      </c>
      <c r="G4" s="8" t="s">
        <v>30</v>
      </c>
      <c r="H4" s="8" t="s">
        <v>31</v>
      </c>
      <c r="I4" s="8" t="s">
        <v>53</v>
      </c>
      <c r="J4" s="8" t="s">
        <v>54</v>
      </c>
      <c r="K4" s="8" t="s">
        <v>34</v>
      </c>
      <c r="L4" s="8" t="s">
        <v>30</v>
      </c>
      <c r="M4" s="8" t="s">
        <v>30</v>
      </c>
      <c r="N4" s="8" t="s">
        <v>30</v>
      </c>
      <c r="O4" s="8" t="s">
        <v>30</v>
      </c>
      <c r="P4" s="8" t="s">
        <v>30</v>
      </c>
      <c r="Q4" s="8" t="s">
        <v>30</v>
      </c>
      <c r="R4" s="8" t="s">
        <v>30</v>
      </c>
      <c r="S4" s="8" t="s">
        <v>30</v>
      </c>
      <c r="T4" s="8" t="s">
        <v>55</v>
      </c>
      <c r="U4" s="8" t="s">
        <v>56</v>
      </c>
      <c r="V4" s="8" t="s">
        <v>30</v>
      </c>
      <c r="W4" s="8" t="s">
        <v>37</v>
      </c>
      <c r="X4" s="8" t="s">
        <v>57</v>
      </c>
      <c r="Y4" s="11">
        <v>45971</v>
      </c>
      <c r="Z4" s="8" t="s">
        <v>39</v>
      </c>
    </row>
    <row r="5" s="2" customFormat="1" ht="40" customHeight="1" spans="1:26">
      <c r="A5" s="8">
        <v>4</v>
      </c>
      <c r="B5" s="8" t="s">
        <v>58</v>
      </c>
      <c r="C5" s="8" t="s">
        <v>59</v>
      </c>
      <c r="D5" s="8" t="s">
        <v>60</v>
      </c>
      <c r="E5" s="8" t="s">
        <v>61</v>
      </c>
      <c r="F5" s="8" t="s">
        <v>61</v>
      </c>
      <c r="G5" s="8" t="s">
        <v>30</v>
      </c>
      <c r="H5" s="8" t="s">
        <v>31</v>
      </c>
      <c r="I5" s="8" t="s">
        <v>62</v>
      </c>
      <c r="J5" s="8" t="s">
        <v>63</v>
      </c>
      <c r="K5" s="8" t="s">
        <v>64</v>
      </c>
      <c r="L5" s="8" t="s">
        <v>65</v>
      </c>
      <c r="M5" s="8" t="s">
        <v>30</v>
      </c>
      <c r="N5" s="8" t="s">
        <v>66</v>
      </c>
      <c r="O5" s="8" t="s">
        <v>67</v>
      </c>
      <c r="P5" s="8" t="s">
        <v>68</v>
      </c>
      <c r="Q5" s="8" t="s">
        <v>69</v>
      </c>
      <c r="R5" s="8" t="s">
        <v>70</v>
      </c>
      <c r="S5" s="8" t="s">
        <v>30</v>
      </c>
      <c r="T5" s="8" t="s">
        <v>71</v>
      </c>
      <c r="U5" s="8" t="s">
        <v>72</v>
      </c>
      <c r="V5" s="8" t="s">
        <v>73</v>
      </c>
      <c r="W5" s="8" t="s">
        <v>73</v>
      </c>
      <c r="X5" s="8" t="s">
        <v>74</v>
      </c>
      <c r="Y5" s="11">
        <v>45973</v>
      </c>
      <c r="Z5" s="8" t="s">
        <v>39</v>
      </c>
    </row>
    <row r="6" s="2" customFormat="1" ht="40" customHeight="1" spans="1:26">
      <c r="A6" s="8">
        <v>5</v>
      </c>
      <c r="B6" s="8" t="s">
        <v>75</v>
      </c>
      <c r="C6" s="8" t="s">
        <v>59</v>
      </c>
      <c r="D6" s="8" t="s">
        <v>76</v>
      </c>
      <c r="E6" s="8" t="s">
        <v>77</v>
      </c>
      <c r="F6" s="8" t="s">
        <v>77</v>
      </c>
      <c r="G6" s="8" t="s">
        <v>30</v>
      </c>
      <c r="H6" s="8" t="s">
        <v>31</v>
      </c>
      <c r="I6" s="8" t="s">
        <v>78</v>
      </c>
      <c r="J6" s="8" t="s">
        <v>79</v>
      </c>
      <c r="K6" s="8" t="s">
        <v>34</v>
      </c>
      <c r="L6" s="8" t="s">
        <v>30</v>
      </c>
      <c r="M6" s="8" t="s">
        <v>30</v>
      </c>
      <c r="N6" s="8" t="s">
        <v>30</v>
      </c>
      <c r="O6" s="8" t="s">
        <v>30</v>
      </c>
      <c r="P6" s="8" t="s">
        <v>30</v>
      </c>
      <c r="Q6" s="8" t="s">
        <v>30</v>
      </c>
      <c r="R6" s="8" t="s">
        <v>30</v>
      </c>
      <c r="S6" s="8" t="s">
        <v>30</v>
      </c>
      <c r="T6" s="8" t="s">
        <v>80</v>
      </c>
      <c r="U6" s="8" t="s">
        <v>81</v>
      </c>
      <c r="V6" s="8" t="s">
        <v>82</v>
      </c>
      <c r="W6" s="8" t="s">
        <v>82</v>
      </c>
      <c r="X6" s="8" t="s">
        <v>83</v>
      </c>
      <c r="Y6" s="11">
        <v>45973</v>
      </c>
      <c r="Z6" s="8" t="s">
        <v>39</v>
      </c>
    </row>
    <row r="7" s="2" customFormat="1" ht="40" customHeight="1" spans="1:26">
      <c r="A7" s="8">
        <v>6</v>
      </c>
      <c r="B7" s="8" t="s">
        <v>84</v>
      </c>
      <c r="C7" s="8" t="s">
        <v>59</v>
      </c>
      <c r="D7" s="8" t="s">
        <v>85</v>
      </c>
      <c r="E7" s="8" t="s">
        <v>86</v>
      </c>
      <c r="F7" s="8" t="s">
        <v>86</v>
      </c>
      <c r="G7" s="8" t="s">
        <v>30</v>
      </c>
      <c r="H7" s="8" t="s">
        <v>31</v>
      </c>
      <c r="I7" s="8" t="s">
        <v>87</v>
      </c>
      <c r="J7" s="8" t="s">
        <v>63</v>
      </c>
      <c r="K7" s="8" t="s">
        <v>64</v>
      </c>
      <c r="L7" s="8" t="s">
        <v>65</v>
      </c>
      <c r="M7" s="8" t="s">
        <v>30</v>
      </c>
      <c r="N7" s="8" t="s">
        <v>66</v>
      </c>
      <c r="O7" s="8" t="s">
        <v>67</v>
      </c>
      <c r="P7" s="8" t="s">
        <v>68</v>
      </c>
      <c r="Q7" s="8" t="s">
        <v>69</v>
      </c>
      <c r="R7" s="8" t="s">
        <v>70</v>
      </c>
      <c r="S7" s="8" t="s">
        <v>30</v>
      </c>
      <c r="T7" s="8" t="s">
        <v>88</v>
      </c>
      <c r="U7" s="8" t="s">
        <v>89</v>
      </c>
      <c r="V7" s="8" t="s">
        <v>73</v>
      </c>
      <c r="W7" s="8" t="s">
        <v>73</v>
      </c>
      <c r="X7" s="8" t="s">
        <v>74</v>
      </c>
      <c r="Y7" s="11">
        <v>45973</v>
      </c>
      <c r="Z7" s="8" t="s">
        <v>39</v>
      </c>
    </row>
    <row r="8" s="2" customFormat="1" ht="40" customHeight="1" spans="1:26">
      <c r="A8" s="8">
        <v>7</v>
      </c>
      <c r="B8" s="8" t="s">
        <v>90</v>
      </c>
      <c r="C8" s="8" t="s">
        <v>59</v>
      </c>
      <c r="D8" s="8" t="s">
        <v>91</v>
      </c>
      <c r="E8" s="8" t="s">
        <v>92</v>
      </c>
      <c r="F8" s="8" t="s">
        <v>92</v>
      </c>
      <c r="G8" s="8" t="s">
        <v>30</v>
      </c>
      <c r="H8" s="8" t="s">
        <v>31</v>
      </c>
      <c r="I8" s="8" t="s">
        <v>93</v>
      </c>
      <c r="J8" s="8" t="s">
        <v>63</v>
      </c>
      <c r="K8" s="8" t="s">
        <v>64</v>
      </c>
      <c r="L8" s="8" t="s">
        <v>65</v>
      </c>
      <c r="M8" s="8" t="s">
        <v>30</v>
      </c>
      <c r="N8" s="8" t="s">
        <v>66</v>
      </c>
      <c r="O8" s="8" t="s">
        <v>67</v>
      </c>
      <c r="P8" s="8" t="s">
        <v>68</v>
      </c>
      <c r="Q8" s="8" t="s">
        <v>69</v>
      </c>
      <c r="R8" s="8" t="s">
        <v>70</v>
      </c>
      <c r="S8" s="8" t="s">
        <v>30</v>
      </c>
      <c r="T8" s="8" t="s">
        <v>94</v>
      </c>
      <c r="U8" s="8" t="s">
        <v>95</v>
      </c>
      <c r="V8" s="8" t="s">
        <v>73</v>
      </c>
      <c r="W8" s="8" t="s">
        <v>73</v>
      </c>
      <c r="X8" s="8" t="s">
        <v>74</v>
      </c>
      <c r="Y8" s="11">
        <v>45973</v>
      </c>
      <c r="Z8" s="8" t="s">
        <v>39</v>
      </c>
    </row>
    <row r="9" s="2" customFormat="1" ht="40" customHeight="1" spans="1:26">
      <c r="A9" s="8">
        <v>8</v>
      </c>
      <c r="B9" s="8" t="s">
        <v>96</v>
      </c>
      <c r="C9" s="8" t="s">
        <v>59</v>
      </c>
      <c r="D9" s="8" t="s">
        <v>97</v>
      </c>
      <c r="E9" s="8" t="s">
        <v>98</v>
      </c>
      <c r="F9" s="8" t="s">
        <v>98</v>
      </c>
      <c r="G9" s="8" t="s">
        <v>30</v>
      </c>
      <c r="H9" s="8" t="s">
        <v>31</v>
      </c>
      <c r="I9" s="8" t="s">
        <v>99</v>
      </c>
      <c r="J9" s="8" t="s">
        <v>63</v>
      </c>
      <c r="K9" s="8" t="s">
        <v>64</v>
      </c>
      <c r="L9" s="8" t="s">
        <v>65</v>
      </c>
      <c r="M9" s="8" t="s">
        <v>30</v>
      </c>
      <c r="N9" s="8" t="s">
        <v>66</v>
      </c>
      <c r="O9" s="8" t="s">
        <v>67</v>
      </c>
      <c r="P9" s="8" t="s">
        <v>68</v>
      </c>
      <c r="Q9" s="8" t="s">
        <v>69</v>
      </c>
      <c r="R9" s="8" t="s">
        <v>70</v>
      </c>
      <c r="S9" s="8" t="s">
        <v>30</v>
      </c>
      <c r="T9" s="8" t="s">
        <v>100</v>
      </c>
      <c r="U9" s="8" t="s">
        <v>101</v>
      </c>
      <c r="V9" s="8" t="s">
        <v>73</v>
      </c>
      <c r="W9" s="8" t="s">
        <v>73</v>
      </c>
      <c r="X9" s="8" t="s">
        <v>74</v>
      </c>
      <c r="Y9" s="11">
        <v>45973</v>
      </c>
      <c r="Z9" s="8" t="s">
        <v>39</v>
      </c>
    </row>
    <row r="10" s="2" customFormat="1" ht="40" customHeight="1" spans="1:26">
      <c r="A10" s="8">
        <v>9</v>
      </c>
      <c r="B10" s="8" t="s">
        <v>102</v>
      </c>
      <c r="C10" s="8" t="s">
        <v>59</v>
      </c>
      <c r="D10" s="8" t="s">
        <v>103</v>
      </c>
      <c r="E10" s="8" t="s">
        <v>104</v>
      </c>
      <c r="F10" s="8" t="s">
        <v>104</v>
      </c>
      <c r="G10" s="8" t="s">
        <v>30</v>
      </c>
      <c r="H10" s="8" t="s">
        <v>31</v>
      </c>
      <c r="I10" s="8" t="s">
        <v>105</v>
      </c>
      <c r="J10" s="8" t="s">
        <v>106</v>
      </c>
      <c r="K10" s="8" t="s">
        <v>64</v>
      </c>
      <c r="L10" s="8" t="s">
        <v>65</v>
      </c>
      <c r="M10" s="8" t="s">
        <v>30</v>
      </c>
      <c r="N10" s="8" t="s">
        <v>66</v>
      </c>
      <c r="O10" s="8" t="s">
        <v>67</v>
      </c>
      <c r="P10" s="8" t="s">
        <v>68</v>
      </c>
      <c r="Q10" s="8" t="s">
        <v>69</v>
      </c>
      <c r="R10" s="8" t="s">
        <v>70</v>
      </c>
      <c r="S10" s="8" t="s">
        <v>30</v>
      </c>
      <c r="T10" s="8" t="s">
        <v>94</v>
      </c>
      <c r="U10" s="8" t="s">
        <v>95</v>
      </c>
      <c r="V10" s="8" t="s">
        <v>73</v>
      </c>
      <c r="W10" s="8" t="s">
        <v>73</v>
      </c>
      <c r="X10" s="8" t="s">
        <v>74</v>
      </c>
      <c r="Y10" s="11">
        <v>45973</v>
      </c>
      <c r="Z10" s="8" t="s">
        <v>39</v>
      </c>
    </row>
    <row r="11" s="2" customFormat="1" ht="40" customHeight="1" spans="1:26">
      <c r="A11" s="8">
        <v>10</v>
      </c>
      <c r="B11" s="8" t="s">
        <v>107</v>
      </c>
      <c r="C11" s="8" t="s">
        <v>59</v>
      </c>
      <c r="D11" s="8" t="s">
        <v>108</v>
      </c>
      <c r="E11" s="8" t="s">
        <v>109</v>
      </c>
      <c r="F11" s="8" t="s">
        <v>110</v>
      </c>
      <c r="G11" s="8" t="s">
        <v>30</v>
      </c>
      <c r="H11" s="8" t="s">
        <v>31</v>
      </c>
      <c r="I11" s="8" t="s">
        <v>111</v>
      </c>
      <c r="J11" s="8" t="s">
        <v>112</v>
      </c>
      <c r="K11" s="8" t="s">
        <v>34</v>
      </c>
      <c r="L11" s="8" t="s">
        <v>30</v>
      </c>
      <c r="M11" s="8" t="s">
        <v>30</v>
      </c>
      <c r="N11" s="8" t="s">
        <v>30</v>
      </c>
      <c r="O11" s="8" t="s">
        <v>30</v>
      </c>
      <c r="P11" s="8" t="s">
        <v>30</v>
      </c>
      <c r="Q11" s="8" t="s">
        <v>30</v>
      </c>
      <c r="R11" s="8" t="s">
        <v>113</v>
      </c>
      <c r="S11" s="8" t="s">
        <v>30</v>
      </c>
      <c r="T11" s="8" t="s">
        <v>114</v>
      </c>
      <c r="U11" s="8" t="s">
        <v>115</v>
      </c>
      <c r="V11" s="8" t="s">
        <v>116</v>
      </c>
      <c r="W11" s="8" t="s">
        <v>116</v>
      </c>
      <c r="X11" s="8" t="s">
        <v>117</v>
      </c>
      <c r="Y11" s="11">
        <v>45973</v>
      </c>
      <c r="Z11" s="8" t="s">
        <v>39</v>
      </c>
    </row>
    <row r="12" s="2" customFormat="1" ht="40" customHeight="1" spans="1:26">
      <c r="A12" s="8">
        <v>11</v>
      </c>
      <c r="B12" s="8" t="s">
        <v>118</v>
      </c>
      <c r="C12" s="8" t="s">
        <v>59</v>
      </c>
      <c r="D12" s="8" t="s">
        <v>119</v>
      </c>
      <c r="E12" s="8" t="s">
        <v>120</v>
      </c>
      <c r="F12" s="8" t="s">
        <v>120</v>
      </c>
      <c r="G12" s="8" t="s">
        <v>30</v>
      </c>
      <c r="H12" s="8" t="s">
        <v>31</v>
      </c>
      <c r="I12" s="8" t="s">
        <v>121</v>
      </c>
      <c r="J12" s="8" t="s">
        <v>122</v>
      </c>
      <c r="K12" s="8" t="s">
        <v>34</v>
      </c>
      <c r="L12" s="8" t="s">
        <v>30</v>
      </c>
      <c r="M12" s="8" t="s">
        <v>30</v>
      </c>
      <c r="N12" s="8" t="s">
        <v>30</v>
      </c>
      <c r="O12" s="8" t="s">
        <v>30</v>
      </c>
      <c r="P12" s="8" t="s">
        <v>30</v>
      </c>
      <c r="Q12" s="8" t="s">
        <v>30</v>
      </c>
      <c r="R12" s="8" t="s">
        <v>123</v>
      </c>
      <c r="S12" s="8" t="s">
        <v>30</v>
      </c>
      <c r="T12" s="8" t="s">
        <v>124</v>
      </c>
      <c r="U12" s="8" t="s">
        <v>125</v>
      </c>
      <c r="V12" s="8" t="s">
        <v>30</v>
      </c>
      <c r="W12" s="8" t="s">
        <v>126</v>
      </c>
      <c r="X12" s="8" t="s">
        <v>127</v>
      </c>
      <c r="Y12" s="11">
        <v>45974</v>
      </c>
      <c r="Z12" s="8" t="s">
        <v>39</v>
      </c>
    </row>
  </sheetData>
  <sheetProtection formatCells="0" formatColumns="0" formatRows="0" insertRows="0" insertColumns="0" insertHyperlinks="0" deleteColumns="0" deleteRows="0" sort="0" autoFilter="0" pivotTables="0"/>
  <conditionalFormatting sqref="B1">
    <cfRule type="duplicateValues" dxfId="0" priority="1"/>
  </conditionalFormatting>
  <conditionalFormatting sqref="I1">
    <cfRule type="duplicateValues" dxfId="0" priority="2"/>
  </conditionalFormatting>
  <conditionalFormatting sqref="B1 D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c4345a33909c03a70bc9b695e73b5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2023-05-12T19:15:00Z</dcterms:created>
  <dcterms:modified xsi:type="dcterms:W3CDTF">2025-11-17T16:42:00Z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6410B6E2DB3A4AD4B2C7B2BFFF5418DA</vt:lpwstr>
  </property>
</Properties>
</file>