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注销）" sheetId="4" r:id="rId1"/>
  </sheets>
  <definedNames>
    <definedName name="_xlnm._FilterDatabase" localSheetId="0" hidden="1">'中山市食品生产许可（SC证注销）'!$A$1:$L$2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<sst xmlns="http://schemas.openxmlformats.org/spreadsheetml/2006/main" count="20" uniqueCount="20">
  <si>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</si>
  <si>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</si>
  <si>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</si>
  <si>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</si>
  <si>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</si>
  <si>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</si>
  <si>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</si>
  <si>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</si>
  <si>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</si>
  <si>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</si>
  <si>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</si>
  <si>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</si>
  <si>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中山市雄泰食品有限公司</t>
  </si>
  <si>
    <t>91442000MA7G6TM14E</t>
  </si>
  <si>
    <t>谢志军</t>
  </si>
  <si>
    <t>中山市黄圃镇新丰北路98号四号综合楼一楼整层（住所申报）</t>
  </si>
  <si>
    <t>中山市黄圃镇新丰北路98号四号综合楼一楼整层</t>
  </si>
  <si>
    <t>糕点</t>
  </si>
  <si>
    <t>SC12444200007819</t>
  </si>
  <si>
    <t>食品生产者终止食品生产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</si>
</sst>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3" threadCnt="1"/>
    <sheetInfos>
      <sheetInfo cellCmpFml="0" sheetStid="4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"/>
  <sheetViews>
    <sheetView tabSelected="1" workbookViewId="0">
      <selection activeCell="G9" sqref="G9"/>
    </sheetView>
  </sheetViews>
  <sheetFormatPr defaultColWidth="9" defaultRowHeight="13.5" outlineLevelRow="1"/>
  <cols>
    <col min="1" max="1" width="4.45" style="3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4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0" t="s">
        <v>11</v>
      </c>
    </row>
    <row r="2" s="2" customFormat="1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16</v>
      </c>
      <c r="G2" s="8" t="s">
        <v>17</v>
      </c>
      <c r="H2" s="8" t="s">
        <v>18</v>
      </c>
      <c r="I2" s="11">
        <v>44860</v>
      </c>
      <c r="J2" s="11">
        <v>46601</v>
      </c>
      <c r="K2" s="9" t="s">
        <v>19</v>
      </c>
      <c r="L2" s="11">
        <v>45940</v>
      </c>
    </row>
  </sheetData>
  <sheetProtection formatCells="0" formatColumns="0" formatRows="0" insertRows="0" insertColumns="0" insertHyperlinks="0" deleteColumns="0" deleteRows="0" sort="0" autoFilter="0" pivotTables="0"/>
  <conditionalFormatting sqref="B2">
    <cfRule type="expression" dxfId="0" priority="4" stopIfTrue="1">
      <formula>AND(COUNTIF($B$2:$B$28,B2)+COUNTIF($B$40:$B$107,B2)+COUNTIF($B$30:$B$38,B2)+COUNTIF($B$109:$B$254,B2)+COUNTIF($B$264:$B$312,B2)+COUNTIF($B$255:$B$262,B2)+COUNTIF($B$368:$B$374,B2)+COUNTIF($B$393:$B$398,B2)+COUNTIF($B$361:$B$362,B2)+COUNTIF($B$376:$B$377,B2)+COUNTIF($B$400:$B$476,B2)+COUNTIF($B$318:$B$355,B2)+COUNTIF($B$314:$B$317,B2)+COUNTIF($B$356:$B$357,B2)+COUNTIF($B$379:$B$391,B2)+COUNTIF($B$363:$B$366,B2)+COUNTIF($B$478:$B$64634,B2)&gt;1,NOT(ISBLANK(B2)))</formula>
    </cfRule>
  </conditionalFormatting>
  <conditionalFormatting sqref="H2">
    <cfRule type="duplicateValues" dxfId="1" priority="16"/>
  </conditionalFormatting>
  <conditionalFormatting sqref="J2">
    <cfRule type="timePeriod" dxfId="2" priority="3" timePeriod="yesterday">
      <formula>FLOOR(J2,1)=TODAY()-1</formula>
    </cfRule>
  </conditionalFormatting>
  <conditionalFormatting sqref="L2">
    <cfRule type="timePeriod" dxfId="2" priority="1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CTQSYPAQDIVKAEEZ:1f0beb4176c705606e0de357eac24e0a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2025-11-10T10:57:00Z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8F63C24EB0B54320BCE9F720C52A4917</vt:lpwstr>
  </property>
</Properties>
</file>