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<sst xmlns="http://schemas.openxmlformats.org/spreadsheetml/2006/main" count="626" uniqueCount="239">
  <si>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</si>
  <si>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</si>
  <si>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</si>
  <si>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</si>
  <si>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</si>
  <si>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</si>
  <si>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</si>
  <si>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</si>
  <si>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</si>
  <si>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</si>
  <si>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</si>
  <si>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</si>
  <si>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</si>
  <si>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</si>
  <si>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</si>
  <si>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</si>
  <si>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</si>
  <si>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</si>
  <si>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</si>
  <si>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</si>
  <si>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</si>
  <si>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</si>
  <si>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</si>
  <si>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</si>
  <si>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</si>
  <si>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</si>
  <si>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国药控股中山有限公司火炬开发区大药房</t>
  </si>
  <si>
    <t>医疗器械网络销售备案</t>
  </si>
  <si>
    <t>91442000MAEL9PX76F</t>
  </si>
  <si>
    <t>中山市火炬开发区石洲路3号3幢首层11至12卡</t>
  </si>
  <si>
    <t>******</t>
  </si>
  <si>
    <t>医疗器械零售</t>
  </si>
  <si>
    <t>粤中药监械经营许20250327号，粤中药监械经营备20250311号</t>
  </si>
  <si>
    <t>2002年分类目录：Ⅲ类6840临床检验分析仪器及诊断试剂（诊断试剂不需低温冷藏运输贮存）,Ⅲ类6840临床检验分析仪器及诊断试剂（诊断试剂需低温冷藏运输贮存）；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,6840体外诊断试剂
第二类医疗器械(零售)：2002年分类目录：6801，6802，6803，6804，6805，6806，6807，6808，6809，6810，6812，6813，6815，6816，6820，6821，6822，6823，6824，6825，6826，6827，6834，6841，6845，6846，6854，6855，6856，6857，6858，6863，6864，6865，6866，6870 ，6877，6840临床检验分析仪器及诊断试剂（诊断试剂需低温冷藏运输贮存），6840临床检验分析仪器及诊断试剂（诊断试剂不需低温冷藏运输贮存）；
2017年分类目录：01，02，03，04，05，06，07，08，09，10，11，12，14，15，16，17，18，19，20，21，22，6840体外诊断试剂**</t>
  </si>
  <si>
    <t>入驻类</t>
  </si>
  <si>
    <t>上海拉扎斯信息科技有限公司</t>
  </si>
  <si>
    <t>(沪)网械平台备字[2018]第00004号</t>
  </si>
  <si>
    <t>蔡卫纯</t>
  </si>
  <si>
    <t>中山市市场监督管理局火炬开发区分局</t>
  </si>
  <si>
    <t>正常</t>
  </si>
  <si>
    <t>中山市诺舒生物科技有限公司</t>
  </si>
  <si>
    <t>91442000MAEWERLF8L</t>
  </si>
  <si>
    <t>中山市小榄镇宝丰社区四围路6号A栋一楼之五</t>
  </si>
  <si>
    <t>粤中药监械经营备20250468号</t>
  </si>
  <si>
    <t>第二类医疗器械(零售)：2017版经营范围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</si>
  <si>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杭州阿里巴巴广告有限公司（阿里巴巴）,上海寻梦信息技术有限公司（拼多多商城）,北京京东叁佰陆拾度电子商务有限公司（京东）,上海格物致品网络科技有限公司（抖店、抖音电商）,浙江天猫网络有限公司（天猫）</t>
  </si>
  <si>
    <t>（浙）网械平台备字[2018]第00001号,（沪）网械平台备字[2018]第00003号,（京）网械平台备字(2023)第00013号,（沪）网械平台备字[2022]第00002号,（浙）网械平台备字[2018]第00002号</t>
  </si>
  <si>
    <t>付海星</t>
  </si>
  <si>
    <t>中山市市场监督管理局小榄分局</t>
  </si>
  <si>
    <t>智达（中山）医疗用品有限公司</t>
  </si>
  <si>
    <t>91442000MA7J5QAD5E</t>
  </si>
  <si>
    <t>中山市南区街道城南四路52号龙环工业厂房B区四楼之一</t>
  </si>
  <si>
    <t>医疗器械批零兼营</t>
  </si>
  <si>
    <t>经营许可证编号：JY94420051577759（粤中药监械经营许20220980号），备案凭证编号：粤中食药监械经营备20221233号</t>
  </si>
  <si>
    <t>第三类医疗器械批零兼营：2002年分类目录：6801，6802，6803，6804，6805，6806，6807，6808，6809，6810，6812，6813，6815，6816，6820，6821，6822(角膜接触镜及其护理液除外)，6823，6824，6825，6826，6827，6828，6830，6831，6832，6833，6834，6841，6845，6846，6854，6855，6856，6857，6858，6863，6364，6865，6866，6870，6877，6840临床检验分析仪器及诊断试剂（诊断试剂需低温冷藏运输贮存），6840临床检验分析仪器及诊断试剂（诊断试剂不需低温冷藏运输贮存），6840临床检验分析仪器及诊断试剂（诊断试剂除外），6840体外诊断试剂（诊断试剂需低温冷藏运输贮存），6840体外诊断试剂（诊断试剂不需低温冷藏运输贮存）；2017年分类目录 ：01，02，03，04，05，06，07，08，09，10，12，13，14，16（角膜接触镜及其护理液除外），17，18，20，21，22，6840体外诊断试剂，6840体外诊断试剂（不需低温冷藏运输贮存）；第二类医疗器械(批零兼营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需低温冷藏运输贮存），6840临床检验分析仪器及诊断试剂（诊断试剂不需低温冷藏运输贮存），6840临床检验分析仪器及诊断试剂（诊断试剂除外)，6840体外诊断试剂（诊断试剂需低温冷藏运输贮存)，6840体外诊断试剂（诊断试剂不需低温冷藏运输贮存）；2017年分类目录：01，02，03，04，05，06，07，08，09，10，11，12，14，15，16，17，18，19，20，21，22，6840体外诊断试剂，6840体外诊断试剂（不需低温冷藏运输贮存）**</t>
  </si>
  <si>
    <t>自建类,入驻类</t>
  </si>
  <si>
    <t>zzzmsc.com</t>
  </si>
  <si>
    <t>106.75.172.241</t>
  </si>
  <si>
    <t>广州市黄埔区开源大道11号科技企业加速器C7栋</t>
  </si>
  <si>
    <t>粤ICP备2025466734号</t>
  </si>
  <si>
    <t>粤网药信备字〔2025〕第00983号</t>
  </si>
  <si>
    <t>浙江淘宝网络有限公司（淘宝）</t>
  </si>
  <si>
    <t>（浙）网械平台备字[2018]第00004号</t>
  </si>
  <si>
    <t>王金才</t>
  </si>
  <si>
    <t>中山市市场监督管理局南区分局</t>
  </si>
  <si>
    <t>中山市大湾电子科技有限公司</t>
  </si>
  <si>
    <t>91442000MA51EDH31D</t>
  </si>
  <si>
    <t>中山市港口镇恒丰三路17号五楼第1卡</t>
  </si>
  <si>
    <t>粤中食药监械经营备20200546号</t>
  </si>
  <si>
    <t>2002年分类目录
6827**</t>
  </si>
  <si>
    <t>浙江淘宝网络有限公司,上海寻梦信息技术有限公司</t>
  </si>
  <si>
    <t>（浙）网械平台备字【2018】第00004号,（沪）网械平台备字【2018】第00003号</t>
  </si>
  <si>
    <t>郭德贵</t>
  </si>
  <si>
    <t>中山市市场监督管理局港口分局</t>
  </si>
  <si>
    <t>中山市芭克科技有限公司</t>
  </si>
  <si>
    <t>91442000MAEUFCX043</t>
  </si>
  <si>
    <t>中山市古镇镇古二顺成工业区东方东路1号2楼之三</t>
  </si>
  <si>
    <t>粤中药监械经营备20250466号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</si>
  <si>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</t>
  </si>
  <si>
    <t>小红书,天猫,淘宝,京东商城,成都快购科技有限公司,阿里巴巴,拼多多商城,抖店、抖音电商</t>
  </si>
  <si>
    <t>(沪)网械平台备字[2019]第00006号,(浙)网械平台备字[2018]第00002号,(浙)网械平台备字[2018]第00004号,(京)网械平台备字(2023)第00013号,(川)网械平台备字（2021）第00002号,(浙)网械平台备字[2018]第00001号,(沪)网械平台备字[2018]第 00003号,(沪)网械平台备字[2022]第00002号</t>
  </si>
  <si>
    <t>刘长建</t>
  </si>
  <si>
    <t>朱亮亮</t>
  </si>
  <si>
    <t>中山市市场监督管理局古镇分局</t>
  </si>
  <si>
    <t>中山市澳华药品销售店（个人独资）</t>
  </si>
  <si>
    <t>91442000MAERLKAY8N</t>
  </si>
  <si>
    <t>中山市阜沙镇埠港西路2号澳华花园174卡之一</t>
  </si>
  <si>
    <t>粤中药监械经营许20250423号，粤中药监械经营备20250459号</t>
  </si>
  <si>
    <t>2002年分类目录：III类6840临床检验分析仪器及诊断试剂（诊断试剂不需低温冷藏运输贮存），III类6840体外诊断试剂（诊断试剂不需低温冷藏运输贮存）2017年分类目录：07医用诊察和监护器械，08呼吸、麻醉和急救器械，09物理治疗器械，14注输、护理和防护器械，16眼科器械（角膜接触镜及其护理液除外），17口腔科器械，18妇产科、辅助生殖和避孕器械，20中医器械，22临床检验器械，6840体外诊断试剂（诊断试剂不需低温冷藏运输贮存）。2002年分类目录：II类6840临床检验分析仪器及诊断试剂（诊断试剂不需低温冷藏运输贮存），II类6840体外诊断试剂（诊断试剂不需低温冷藏运输贮存），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</t>
  </si>
  <si>
    <t>深圳百寿健康信息技术有限公,北京京东叁佰陆拾度电子商务有限公司,北京三快科技有限公司,上海京东到家友恒电商信息技术有限公司,浙江天猫网络有限公司,上海格物致品网络科技有限公司,上海拉扎斯信息科技有限公司,上海寻梦信息技术有限公司</t>
  </si>
  <si>
    <t>（粤）网械平台备字（2020）第00014号,（京）网械平台备字（2023）第00013号,（京）网械平台备字（2018）第00004号,（沪）网械平台备字【2018】第00002号,（浙）网械平台备字【2018】第00002号,（沪）网械平台备字【2022】第00002号,（沪）网械平台备字【2018】第00004号,（沪）网械平台备字【2018】第00003号</t>
  </si>
  <si>
    <t>胡国锐</t>
  </si>
  <si>
    <t>中山市市场监督管理局阜沙分局</t>
  </si>
  <si>
    <t>中山市中智大药房连锁有限公司健康花城药房</t>
  </si>
  <si>
    <t>医疗器械网络销售备案变更</t>
  </si>
  <si>
    <t>91442000MA4URCMYXH</t>
  </si>
  <si>
    <t>中山市火炬开发区康乐大道30号宇宏健康花城5号楼29卡、30卡</t>
  </si>
  <si>
    <t>许可证编号：粤中药监械经营许20250444号，粤中食药监械经营备20161391号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</si>
  <si>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</si>
  <si>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</si>
  <si>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</si>
  <si>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</si>
  <si>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</si>
  <si>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</si>
  <si>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（粤）-经营性-2021-0594，（粤）-非经营性-2020-0345</t>
  </si>
  <si>
    <t>北京京东叁佰陆拾度电子商务有限公司（京东）,深圳百寿健康信息技术有限公司（百寿健康）,上海寻梦信息技术有限公司（拼多多）,浙江天猫网络有限公司（天猫）,上海京东到家友恒电商信息技术有限公司（京东到家）,平安健康互联网股份有限公司（平安健康）,上海拉扎斯信息科技有限公司（饿了么网上订餐）,北京三快科技有限公司（美团网）,上海格物致品网络科技有限公司（抖音）</t>
  </si>
  <si>
    <t>（京）网械平台备字【2023】第00013号,（粤）网械平台备字【2020】第00014号,（沪）网械平台备字【2018】第00003号,（浙）网械平台备字【2018】第00002号,（沪）网械平台备字【2018】第00002号,（粤）网械平台备字【2018】第00009号,（沪）网械平台备字【2018】第00004号,（京）网械平台备字【2018】第00004号,（沪)网械平台备字【2022】第00002号</t>
  </si>
  <si>
    <t>沈嫚娜</t>
  </si>
  <si>
    <t>中山市市场监督管理局</t>
  </si>
  <si>
    <t>中山市中智大药房连锁有限公司沙溪中信药房</t>
  </si>
  <si>
    <t>91442000056760404T</t>
  </si>
  <si>
    <t>中山市沙溪镇博爱一路1号中信左岸花园100卡之三</t>
  </si>
  <si>
    <t>许可证编号：粤中药监械经营许20250436号，粤中食药监械经营备20161272号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</si>
  <si>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</si>
  <si>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（粤）-经营性-2021-0594；（粤）-非经营性-2020-0345</t>
  </si>
  <si>
    <t>上海京东到家友恒电商信息技术有限公司（京东到家）,上海格物致品网络科技有限公司（抖音）,浙江天猫网络有限公司（天猫）,平安健康互联网股份有限公司（平安健康）,北京三快科技有限公司（美团网）,上海寻梦信息技术有限公司（拼多多）,上海拉扎斯信息科技有限公司（饿了么网上订餐）,北京京东叁佰陆拾度电子商务有限公司（京东）,深圳百寿健康信息技术有限公司（百寿健康）</t>
  </si>
  <si>
    <t>（沪）网械平台备字【2018】第00002号,（沪)网械平台备字【2022】第00002号,（浙）网械平台备字【2018】第00002号,（粤）网械平台备字【2018】第00009号,（京）网械平台备字【2018】第00004号,（沪）网械平台备字【2018】第00003号,（沪）网械平台备字【2018】第00004号,（京）网械平台备字【2023】第00013号,（粤）网械平台备字【2020】第00014号</t>
  </si>
  <si>
    <t>中山市中智大药房连锁有限公司帝璟东方药房</t>
  </si>
  <si>
    <t>91442000MA4UM0MX14</t>
  </si>
  <si>
    <t>中山市东区兴文路13号帝璟东方园1层20卡</t>
  </si>
  <si>
    <t>许可证编号：粤中药监械经营许20250455号，粤中食药监械经营备20160675号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</si>
  <si>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01,02,03,04,05,06,07,08,09,10,11,12,14,15,16,17,18,19,20,21,22,6840体外诊断试剂（诊断试剂不需低温冷藏运输贮存)**</t>
  </si>
  <si>
    <t>上海京东到家友恒电商信息科技有限公司（京东到家）,上海格物致品网络科技有限公司（抖音）,浙江天猫网络有限公司（天猫）,北京三快科技有限公司（美团网）,上海拉扎斯信息科技有限公司（饿了么网上订餐）,上海寻梦信息技术有限公司（拼多多）,北京京东叁佰陆拾度电子商务有限公司（京东）,深圳百寿健康信息技术有限公司（百寿健康）,平安健康互联网股份有限公司（平安健康）</t>
  </si>
  <si>
    <t>（沪）网械平台备字【2018】第00002号,（沪)网械平台备字【2022】第00002号,（浙）网械平台备字【2018】第00002号,（京）网械平台备字【2018】第00004号,（沪）网械平台备字【2018】第00004号,（沪）网械平台备字【2018】第00003号,（京）网械平台备字【2023】第00013号,（粤）网械平台备字【2020】第00014号,（粤）网械平台备字【2018】第00009号</t>
  </si>
  <si>
    <t>中山市中智大药房连锁有限公司沙溪宝嘉药房</t>
  </si>
  <si>
    <t>91442000MA4UNJG78G</t>
  </si>
  <si>
    <t>中山市沙溪镇沙溪大道11号宝嘉上筑花园165、166卡</t>
  </si>
  <si>
    <t>许可证编号：粤中药监械经营许20250440号，粤中食药监械经营备20160925号</t>
  </si>
  <si>
    <t>上海京东到家友恒电商信息技术有限公司（京东到家）,浙江天猫网络有限公司（天猫）,上海格物致品网络科技有限公司（抖音）,上海寻梦信息技术有限公司（拼多多）,平安健康互联网股份有限公司（平安健康）,上海拉扎斯信息科技有限公司（饿了么网上订餐）,北京三快科技有限公司（美团网）,深圳百寿健康信息技术有限公司（百寿健康）,北京京东叁佰陆拾度电子商务有限公司（京东）</t>
  </si>
  <si>
    <t>（沪）网械平台备字【2018】第00002号,（浙）网械平台备字【2018】第00002号,（沪)网械平台备字【2022】第00002号,（沪）网械平台备字【2018】第00003号,（粤）网械平台备字【2018】第00009号,（沪）网械平台备字【2018】第00004号,（京）网械平台备字【2018】第00004号,（粤）网械平台备字【2020】第00014号,（京）网械平台备字【2023】第00013号</t>
  </si>
  <si>
    <t>中山市中智大药房连锁有限公司沙溪庞头药房</t>
  </si>
  <si>
    <t>914420006997946919</t>
  </si>
  <si>
    <t>中山市沙溪镇宝珠东路25号首层</t>
  </si>
  <si>
    <t>许可证编号：粤中药监械经营许20250435号，粤中食药监械经营备20160926号</t>
  </si>
  <si>
    <t>北京京东叁佰陆拾度电子商务有限公司（京东）,深圳百寿健康信息技术有限公司（百寿健康）,浙江天猫网络有限公司（天猫）,上海格物致品网络科技有限公司（抖音）,上海寻梦信息技术有限公司（拼多多）,平安健康互联网股份有限公司（平安健康）,上海拉扎斯信息科技有限公司（饿了么网上订餐）,北京三快科技有限公司（美团网）,上海京东到家友恒电商信息技术有限公司（京东到家）</t>
  </si>
  <si>
    <t>（京）网械平台备字【2023】第00013号,（粤）网械平台备字【2020】第00014号,（浙）网械平台备字【2018】第00002号,（沪)网械平台备字【2022】第00002号,（沪）网械平台备字【2018】第00003号,（粤）网械平台备字【2018】第00009号,（沪）网械平台备字【2018】第00004号,（京）网械平台备字【2018】第00004号,（沪）网械平台备字【2018】第00002号</t>
  </si>
  <si>
    <t>中山市中智大药房连锁有限公司远洋天骄药房</t>
  </si>
  <si>
    <t>91442000304108117B</t>
  </si>
  <si>
    <t>中山市东区三溪正街北巷北1号102房、103房、104房</t>
  </si>
  <si>
    <t>许可证编号：粤中药监械经营许20250454号，粤中食药监械经营备20161340号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</si>
  <si>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 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</si>
  <si>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深圳百寿健康信息技术有限公司（百寿健康）,上海京东到家友恒电商信息科技有限公司（京东到家）,浙江天猫网络有限公司（天猫）,上海拉扎斯信息科技有限公司（饿了么网上订餐）,上海寻梦信息技术有限公司（拼多多）,北京三快科技有限公司（美团网）,上海格物致品网络科技有限公司（抖音）,北京京东叁佰陆拾度电子商务有限公司（京东）,平安健康互联网股份有限公司（平安健康）</t>
  </si>
  <si>
    <t>（粤）网械平台备字【2020】第00014号,（沪）网械平台备字【2018】第00002号,（浙）网械平台备字【2018】第00002号,（沪）网械平台备字【2018】第00004号,（沪）网械平台备字【2018】第00003号,（京）网械平台备字【2018】第00004号,（沪)网械平台备字【2022】第00002号,（京）网械平台备字【2023】第00013号,（粤）网械平台备字【2018】第00009号</t>
  </si>
  <si>
    <t>中山市中智大药房连锁有限公司朗晴轩药房</t>
  </si>
  <si>
    <t>91442000592165000L</t>
  </si>
  <si>
    <t>中山市东区朗晴轩10幢1层4卡</t>
  </si>
  <si>
    <t>许可证编号：粤中药监械经营许20250447号、 粤中食药监械经营备20160372号</t>
  </si>
  <si>
    <t>平安健康互联网股份有限公司（平安健康）,浙江天猫网络有限公司（天猫）,北京三快科技有限公司（美团网）,上海寻梦信息技术有限公司（拼多多）,上海拉扎斯信息科技有限公司（饿了么网上订餐）,深圳百寿健康信息技术有限公司（百寿健康）,北京京东叁佰陆拾度电子商务有限公司（京东）,上海格物致品网络科技有限公司（抖音）,上海京东到家友恒电商信息科技有限公司（京东到家）</t>
  </si>
  <si>
    <t>（粤）网械平台备字【2018】第00009号,（浙）网械平台备字【2018】第00002号,（京）网械平台备字【2018】第00004号,（沪）网械平台备字【2018】第00003号,（沪）网械平台备字【2018】第00004号,（粤）网械平台备字【2020】第00014号,（京）网械平台备字【2023】第00013号,（沪)网械平台备字【2022】第00002号,（沪）网械平台备字【2018】第00002号</t>
  </si>
  <si>
    <t>中山市中智大药房连锁有限公司沙溪世纪新城药房</t>
  </si>
  <si>
    <t>914420000553732692</t>
  </si>
  <si>
    <t>中山市沙溪镇翠景南路18号世纪新城2期8幢25卡</t>
  </si>
  <si>
    <t>许可证编号：粤中药监械经营许20250441号，粤中食药监械经营备20161348号</t>
  </si>
  <si>
    <t>北京京东叁佰陆拾度电子商务有限公司（京东）,上海格物致品网络科技有限公司（抖音）,浙江天猫网络有限公司（天猫）,平安健康互联网股份有限公司（平安健康）,北京三快科技有限公司（美团网）,上海寻梦信息技术有限公司（拼多多）,上海拉扎斯信息科技有限公司（饿了么网上订餐）,上海京东到家友恒电商信息技术有限公司（京东到家）,深圳百寿健康信息技术有限公司（百寿健康）</t>
  </si>
  <si>
    <t>（京）网械平台备字【2023】第00013号,（沪)网械平台备字【2022】第00002号,（浙）网械平台备字【2018】第00002号,（粤）网械平台备字【2018】第00009号,（京）网械平台备字【2018】第00004号,（沪）网械平台备字【2018】第00003号,（沪）网械平台备字【2018】第00004号,（沪）网械平台备字【2018】第00002号,（粤）网械平台备字【2020】第00014号</t>
  </si>
  <si>
    <t>中山市中智大药房连锁有限公司沙溪水岸花都药房</t>
  </si>
  <si>
    <t>91442000590054788F</t>
  </si>
  <si>
    <t>中山市沙溪镇乐群村龙阳街7号地铺20-23A卡</t>
  </si>
  <si>
    <t>许可证编号：粤中药监械经营许20250438号，粤中食药监械经营备20161290号</t>
  </si>
  <si>
    <t>深圳百寿健康信息技术有限公司（百寿健康）,上海格物致品网络科技有限公司（抖音）,浙江天猫网络有限公司（天猫）,平安健康互联网股份有限公司（平安健康）,上海寻梦信息技术有限公司（拼多多）,北京三快科技有限公司（美团网）,上海拉扎斯信息科技有限公司（饿了么网上订餐）,上海京东到家友恒电商信息技术有限公司（京东到家）,北京京东叁佰陆拾度电子商务有限公司（京东）</t>
  </si>
  <si>
    <t>（粤）网械平台备字【2020】第00014号,（沪)网械平台备字【2022】第00002号,（浙）网械平台备字【2018】第00002号,（粤）网械平台备字【2018】第00009号,（沪）网械平台备字【2018】第00003号,（京）网械平台备字【2018】第00004号,（沪）网械平台备字【2018】第00004号,（沪）网械平台备字【2018】第00002号,（京）网械平台备字【2023】第00013号</t>
  </si>
  <si>
    <t>中山市中智大药房连锁有限公司朗晴假日药房</t>
  </si>
  <si>
    <t>91442000595895244C</t>
  </si>
  <si>
    <t>中山市东区街道岐关西路55号朗晴假日园4期16幢5座29卡</t>
  </si>
  <si>
    <t>许可证编号：粤中药监械经营许20250445号， 粤中食药监械经营备20160452号</t>
  </si>
  <si>
    <t>北京三快科技有限公司（美团网）,上海拉扎斯信息科技有限公司（饿了么网上订餐）,北京京东叁佰陆拾度电子商务有限公司（京东）,上海京东到家友恒电商信息科技有限公司（京东到家）,上海格物致品网络科技有限公司（抖音）,深圳百寿健康信息技术有限公司（百寿健康）,平安健康互联网股份有限公司（平安健康）,上海寻梦信息技术有限公司 （拼多多）,浙江天猫网络有限公司（天猫）</t>
  </si>
  <si>
    <t>（京）网械平台备字【2018】第00004号,（沪）网械平台备字【2018】第00004号,（京）网械平台备字【2023】第00013号,（沪）网械平台备字【2018】第00002号,（沪)网械平台备字【2022】第00002号,（粤）网械平台备字【2020】第00014号,（粤）网械平台备字【2018】第00009号,（沪）网械平台备字【2018】第00003号,（浙）网械平台备字【2018】第00002号</t>
  </si>
  <si>
    <t>中山市中智大药房连锁有限公司沙溪溪角药房</t>
  </si>
  <si>
    <t>91442000560872691L</t>
  </si>
  <si>
    <t>中山市沙溪镇沙溪南路39号之二首层</t>
  </si>
  <si>
    <t>许可证编号：粤中药监械经营许20250437号，粤中食药监械经营备20161337号</t>
  </si>
  <si>
    <t>上海格物致品网络科技有限公司（抖音）,浙江天猫网络有限公司（天猫）,平安健康互联网股份有限公司（平安健康）,上海寻梦信息技术有限公司（拼多多）,北京三快科技有限公司（美团网）,上海拉扎斯信息科技有限公司（饿了么网上订餐）,上海京东到家友恒电商信息技术有限公司（京东到家）,北京京东叁佰陆拾度电子商务有限公司（京东）,深圳百寿健康信息技术有限公司（百寿健康）</t>
  </si>
  <si>
    <t>（沪)网械平台备字【2022】第00002号,（浙）网械平台备字【2018】第00002号,（粤）网械平台备字【2018】第00009号,（沪）网械平台备字【2018】第00003号,（京）网械平台备字【2018】第00004号,（沪）网械平台备字【2018】第00004号,（沪）网械平台备字【2018】第00002号,（京）网械平台备字【2023】第00013号,（粤）网械平台备字【2020】第00014号</t>
  </si>
  <si>
    <t>中山市中智大药房连锁有限公司名珠药房</t>
  </si>
  <si>
    <t>914420005958412977</t>
  </si>
  <si>
    <t>中山市火炬开发区明珠路23号2卡之一</t>
  </si>
  <si>
    <t>许可证编号：粤中药监械经营许20250443号，粤中食药监械经营备20160486号</t>
  </si>
  <si>
    <t>平安健康互联网股份有限公司（平安健康）,北京京东叁佰陆拾度电子商务有限公司（京东）,上海京东到家友恒电商信息技术有限公司（京东到家）,上海格物致品网络科技有限公司（抖音）,深圳百寿健康信息技术有限公司（百寿健康）,上海寻梦信息技术有限公司（拼多多）,浙江天猫网络有限公司（天猫）,上海拉扎斯信息科技有限公司（饿了么网上订餐）,北京三快科技有限公司（美团网）</t>
  </si>
  <si>
    <t>（粤）网械平台备字【2018】第00009号,（京）网械平台备字【2023】第00013号,（沪）网械平台备字【2018】第00002号,（沪)网械平台备字【2022】第00002号,（粤）网械平台备字【2020】第00014号,（沪）网械平台备字【2018】第00003号,（浙）网械平台备字【2018】第00002号,（沪）网械平台备字【2018】第00004号,（京）网械平台备字【2018】第00004号</t>
  </si>
  <si>
    <t>中山市中智大药房连锁有限公司槎桥药房</t>
  </si>
  <si>
    <t>91442000345468493W</t>
  </si>
  <si>
    <t>中山市东区永安一路8号恒绿洲花园22-24幢1层商业22卡、23卡</t>
  </si>
  <si>
    <t>许可证编号：粤中药监械经营许20250456号，粤中食药监械经营备20160545号</t>
  </si>
  <si>
    <t>上海格物致品网络科技有限公司（抖音）,浙江天猫网络有限公司（天猫）,上海拉扎斯信息科技有限公司（饿了么网上订餐）,上海寻梦信息技术有限公司（拼多多）,北京三快科技有限公司（美团网）,深圳百寿健康信息技术有限公司（百寿健康）,北京京东叁佰陆拾度电子商务有限公司（京东）,平安健康互联网股份有限公司（平安健康）,上海京东到家友恒电商信息科技有限公司（京东到家）</t>
  </si>
  <si>
    <t>（沪)网械平台备字【2022】第00002号,（浙）网械平台备字【2018】第00002号,（沪）网械平台备字【2018】第00004号,（沪）网械平台备字【2018】第00003号,（京）网械平台备字【2018】第00004号,（粤）网械平台备字【2020】第00014号,（京）网械平台备字【2023】第00013号,（粤）网械平台备字【2018】第00009号,（沪）网械平台备字【2018】第00002号</t>
  </si>
  <si>
    <t>中山市中智大药房连锁有限公司张家边颐岭药房</t>
  </si>
  <si>
    <t>91442000680582664A</t>
  </si>
  <si>
    <t>中山市火炬开发区南祥路32号天紫雅庭A1幢1卡</t>
  </si>
  <si>
    <t>许可证编号：粤中药监械经营许20250442号，粤中食药监械经营备20160569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</si>
  <si>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01,02,03,04,05,06,07,08,09,10,11,12,14,15,16,17,18,19,20,21,22,6840体外诊断试剂（诊断试剂不需低温冷藏运输贮存)**</t>
  </si>
  <si>
    <t>平安健康互联网股份有限公司（平安健康）,上海格物致品网络科技有限公司（抖音）,上海京东到家友恒电商信息技术有限公司（京东到家）,浙江天猫网络有限公司（天猫）,北京三快科技有限公司（美团网）,上海拉扎斯信息科技有限公司（饿了么网上订餐）,北京京东叁佰陆拾度电子商务有限公司（京东）,上海寻梦信息技术有限公司（拼多多）,深圳百寿健康信息技术有限公司（百寿健康）</t>
  </si>
  <si>
    <t>（粤）网械平台备字【2018】第00009号,（沪)网械平台备字【2022】第00002号,（沪）网械平台备字【2018】第00002号,（浙）网械平台备字【2018】第00002号,（京）网械平台备字【2018】第00004号,（沪）网械平台备字【2018】第00004号,（京）网械平台备字【2023】第00013号,（沪）网械平台备字【2018】第00003号,（粤）网械平台备字【2020】第00014号</t>
  </si>
  <si>
    <t>国控国大健丰（江门）医药连锁有限公司中山可逸豪苑店</t>
  </si>
  <si>
    <t>91442000MACWMF1PXK</t>
  </si>
  <si>
    <t>中山市小榄镇东城社区坦背西二马路153号可逸豪苑130卡B商铺</t>
  </si>
  <si>
    <t>粤中药监械经营备20232554号</t>
  </si>
  <si>
    <t>第二类医疗器械(零售):2002年分类目录: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(诊断试剂不需低温冷藏运输贮存)，6840体外诊断试剂(诊断试剂不需低温藏运输贮存);2017年分类目录:01，02，03，04，05，06，07，08，09，10，11，14，15，16，17，18，19，20，21，22，6840体外诊断试剂(不需低温冷藏运输贮存)**</t>
  </si>
  <si>
    <t>粤中网械销售备字〔2023〕第00240号</t>
  </si>
  <si>
    <t>上海拉扎斯信息科技有限公司（饿了么网上订餐）,深圳百寿健康信息技术有限公司（百寿健康）,上海京东到家友恒电商信息技术有限公司（京东到家）,国药控股国大药房有限公司（国药健康商城）</t>
  </si>
  <si>
    <t>（沪）网械平台备字〔2018〕第00004号,（粤）网械平台备字〔2020〕第00014号,（沪）网械平台备字〔2018〕第00002号,（沪）网械平台备字〔2024〕第00001号</t>
  </si>
  <si>
    <t>吕结兴</t>
  </si>
  <si>
    <t>美芝达医疗科技（广东）有限公司</t>
  </si>
  <si>
    <t>91442000MA551FRN75</t>
  </si>
  <si>
    <t>中山市小榄镇绩东二民诚东路9号2栋202卡</t>
  </si>
  <si>
    <t>医疗器械生产,医疗器械批零兼营</t>
  </si>
  <si>
    <t>粤食药监械生产许20224605号、粤中食药监械经营备20221250号、粤中药监械经营许20240457号</t>
  </si>
  <si>
    <t>医疗器械生产许可：Ⅱ类14注输、护理和防护器械 。  第二类医疗器械(批零兼营):2002年分类目录:Ⅱ类6801基础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(骨科)手术器械，Ⅱ类6812妇产科用手术器械，Ⅱ类6815注射穿刺器械，Ⅱ类6820普通诊察器械，Ⅱ类6821医用电子仪器设备，Ⅱ类6822医用光学器具、仪器及内窥镜设备，Ⅱ类6823 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 医用冷疗、低温、冷藏设备及器具，Ⅱ类6863口腔科材料，Ⅱ类6864医用卫生材料及敷料，Ⅱ类6865医用缝合材料及粘合剂，Ⅱ类6866医用高分子材料及制品，Ⅱ类6870软件;2017 年分类目录:01有源手术器械，02无源手术器械，03 神经和心血管手术器械，04骨科手术器械，05放射治疗器械，06 医用成像器械，07医用诊察和监护器械，08呼吸、麻醉和急救器械，09 物理治疗器械，10输血、透析和体外循环器械，11医疗器械消毒灭菌器械，14注输、护理和防护器械，15患者承载器械，16眼科器械，17口腔科器械，18 妇产科、辅助生殖和避孕器械，19医用康复器械，20中医器械，21医用软件，22 临床检验器械**  第三类医疗器械批零兼营：2002年分类目录：Ⅲ类6801基础外科手术器械，Ⅲ类6802显微外科手术器械，Ⅲ类6803神经外科手术器械，Ⅲ类6804眼科手术器械 ，Ⅲ类6805耳鼻喉科手术器械，Ⅲ类6806口腔科手术器械，Ⅲ类6807胸腔心血管外科手术器械，Ⅲ类6808腹部外科手术器械，Ⅲ类6809泌尿肛肠外科手术器械，Ⅲ类6810矫形外科（骨科）手术器械，Ⅲ类6812妇产科用手术器械，Ⅲ类6813计划生育手术器械，Ⅲ类6815注射穿刺器械，Ⅲ类6816烧伤(整形)科手术器械，Ⅲ类6820普通诊察器械，Ⅲ类6821医用电子仪器设备，Ⅲ类6822医用光学器具、仪器及内窥镜设备，  Ⅲ类6823医用超声仪器及有关设备 ，Ⅲ类6824医用激光仪器设备，Ⅲ类6825医用高频仪器设备 ，Ⅲ类6826物理治疗及康复设备，Ⅲ类6827中医器械 ，Ⅲ类6828医用磁共振设备，Ⅲ类6830医用X射线设备，Ⅲ类6831医用X射线附属设备及部件，Ⅲ类6832医用高能射线设备，Ⅲ类6833医用核素设备，Ⅲ类6834医用射线防护用品、装置，Ⅲ类6841医用化验和基础设备器具 ，Ⅲ类6845体外循环及血液处理设备，Ⅲ类6854手术室、急救室、诊疗室设备及器具，Ⅲ类6855口腔科设备及器具，Ⅲ类6856病房护理设备及器具，Ⅲ类6857消毒和灭菌设备及器具，Ⅲ类6863口腔科材料，Ⅲ类6864医用卫生材料及敷料，Ⅲ类6865医用缝合材料及粘合剂 ，Ⅲ类6866医用高分子材料及制品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15患者承载器械，16眼科器械，17口腔科器械，18妇产科、辅助生殖和避孕器械，19医用康复器械，20中医器械****</t>
  </si>
  <si>
    <t>粤中网械销售备字〔2022〕第00049号</t>
  </si>
  <si>
    <t>行吟信息科技（上海）有限公司（小红书）,北京百度网讯科技有限公司（百度）,上海京东到家友恒电商信息技术有限公司（京东到家）,广州速道信息科技有限公司（药师帮）,深圳市云网万店电子商务有限公司 （苏宁易购）,上海格物致品网络科技有限公司（抖店、抖音电商）,广州八百方信息技术有限公司（八百方网上药店）,上海拉扎斯信息科技有限公司（饿了么）,北京三快科技有限公司 （美团网）,北京口袋时尚科技有限公司（微店网）,上海寻梦信息技术有限公司（拼多多）,浙江天猫网络有限公司（天猫）,杭州阿里巴巴广告有限公司 （阿里巴巴）,浙江淘宝网络有限公司（淘宝）,上海伊邦医药信息科技股份有限公司（药房网商城）,有品信息科技有限公司 （小米有品）,杭州有赞科技有限公司 （有赞）,北京京东叁佰陆拾度电子商务有限公司（京东商城）,广州唯品会电子商务有限公司（唯品会）</t>
  </si>
  <si>
    <t>（沪）网械平台备字[2019]第00006号,（京）网械平台备字[2020]第00002号,（沪）网械平台备字[2018]第00002号,（粤）网械平台备字[2018]第00001号,（粤）网械平台备字[2023]第00012号,（沪）网械平台备字[2022]第00002号,（粤）网械平台备字[2018]第00003号,（沪）网械平台备字[2018]第00004号,（京）网械平台备字[2018]第00004号,（京）网械平台备字[2019]第00008号,（沪）网械平台备字[2018]第00003号,（浙）网械平台备字[2018]第00002号,（浙）网械平台备字[2018]第00001号,（浙）网械平台备字[2018]第00004号,（沪）网械平台备字[2018]第00001号,（苏）网械平台备字[2021]第00001号,（浙）网械平台备字[2023]第00008号,（京）网械平台备字[2018]第00003号,（粤）网械平台备字[2019]第00001号</t>
  </si>
  <si>
    <t>邓亚欲</t>
  </si>
  <si>
    <t>中山市高昇药店</t>
  </si>
  <si>
    <t>91442000MA559YB7XL</t>
  </si>
  <si>
    <t>中山市三角镇高平大道76号高雅市场A1号商铺</t>
  </si>
  <si>
    <t>粤中药监械经营许20250449号、粤中食药监械经营备20201632号</t>
  </si>
  <si>
    <t>第三类医疗器械零售：2002 年分类目录：Ⅲ类6840 体外诊断试剂（不需低温冷藏运输贮存）；2017 年分类目录 ：01，02，03，04，05，06，07，08，09，10，13，14，16 眼科器械（仅限角膜接触镜及其护理液），17，18，20，21，22** 第二类医疗器械（零售）：2002年分类目录：6801,6802,6803,6804,6805,6806,6807,6808,6809,6810,6812,6813,6815,6816,6820,6821,6822医用光学器具、仪器及内窥镜设备,6823,6824,6825,6826,6827,6828,6830,6831,6832,6833,6834,6840临床检验分析仪器及诊断试剂(诊断试剂除外）,6841,6845,6854,6855,6856,6857,6858,6863,6864,6865,6866,6870；2017年分类目录：01,02,03,04,05,06,07,08,09,10,11,14,15,16,17,18,19,20,21,22**</t>
  </si>
  <si>
    <t>粤中网械销售备字〔2023〕第00087</t>
  </si>
  <si>
    <t>上海京东到家友恒电商信息技术有限公司(京东到家),北京三快科技有限公司（美团网）,上海拉扎斯信息科技有限公司（饿了么）,广州天宸健康科技有限公司（易健康）</t>
  </si>
  <si>
    <t>（沪）网械平台备字[2018]第00002号,（京）网械平台备字（2018）第00004号,（沪）网械平台备字[2018]第00004号,（粤）网械平台备字〔2018〕第00014号</t>
  </si>
  <si>
    <t>黄瑞华</t>
  </si>
  <si>
    <t>中山市市场监督管理局三角分局</t>
  </si>
  <si>
    <t>中山市中智大药房连锁有限公司坦洲锦绣明珠药房</t>
  </si>
  <si>
    <t>医疗器械网络销售备案标注</t>
  </si>
  <si>
    <t>91442000MA558HEXXN</t>
  </si>
  <si>
    <t>中山市坦洲镇康明路1号锦绣明珠花园238卡</t>
  </si>
  <si>
    <t>许可证编号：粤中药监械经营许20250278号、 粤中食药监械经营备20201492号</t>
  </si>
  <si>
    <t>浙江天猫网络有限公司（天猫）,上海寻梦信息技术有限公司（拼多多）,平安健康互联网股份有限公司（平安健康）,上海格物致品网络科技有限公司（抖音）,上海拉扎斯信息科技有限公司（饿了么网上订餐）,北京三快科技有限公司（美团网）</t>
  </si>
  <si>
    <t>（浙）网械平台备字【2018】第00002号,（沪）网械平台备字【2018】第00003号,（粤）网械平台备字【2018】第00009号,（沪)网械平台备字【2022】第00002号,（沪）网械平台备字【2018】第00004号,（京）网械平台备字【2018】第00004号</t>
  </si>
  <si>
    <t>已标注</t>
  </si>
  <si>
    <t>中山市渡福源药品零售店</t>
  </si>
  <si>
    <t>91442000MAC77EDUX2</t>
  </si>
  <si>
    <t>中山市三乡镇圩仔康乐路51号首层2卡</t>
  </si>
  <si>
    <t>粤中药监械经营备20232095号</t>
  </si>
  <si>
    <t>第二类医疗器械（零售)：2002年分类目录：6801，6802，6803，6804，6805，6806，6807，6808，6809，6810，6812，6813，6815，6816，6820，6821，6822，6823，6824，6825，6826，6827，6828，6830，6831，6832，6833， 6834，6841，6845，6854，6855，6856，6857，6858，6863， 6864，6865，6866，Ⅱ类6840临床检验分析仪器及诊断试剂（诊断试剂除外）；2017年分类目录：01，02，03，04，05，06，07，08，09，10，11，14，15，16，17，18，19，20，21，22，**</t>
  </si>
  <si>
    <t>浙江天猫网络有限公司（天猫）,平安健康互联网股份有限公司（平安健康）,上海寻梦信息技术有限公司（拼多多商城）,上海京东到家友恒电商信息科技有限公司（京东到家）,上海拉扎斯信息科技有限公司（饿了么网上订餐）,深圳百寿健康信息技术有限公司（百寿健康）</t>
  </si>
  <si>
    <t>（浙）网械平台备字[2018]第00002号,（粤）网械平台备字[2018]第00009号,（沪）网械平台备字[2018]第00003号,（沪）网械平台备字[2018]第00002号,（沪）网械平台备字[2018]第00004号,（粤）网械平台备字[2020]第00014号</t>
  </si>
  <si>
    <t>刘以娜</t>
  </si>
  <si>
    <t>李嫦娟</t>
  </si>
  <si>
    <t>中山市市场监督管理局三乡分局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</si>
</sst>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tabSelected="1" workbookViewId="0">
      <selection activeCell="E11" sqref="A1:Z26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5.5" style="4" customWidth="1"/>
    <col min="10" max="10" width="18.25" style="4" customWidth="1"/>
    <col min="11" max="21" width="10" style="4"/>
    <col min="22" max="23" width="8.875" style="4" customWidth="1"/>
    <col min="24" max="24" width="10" style="4"/>
    <col min="25" max="25" width="11.25" style="4" customWidth="1"/>
    <col min="26" max="16384" width="10" style="4"/>
  </cols>
  <sheetData>
    <row r="1" s="1" customFormat="1" ht="50" customHeight="1" spans="1:26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6" t="s">
        <v>15</v>
      </c>
      <c r="Q1" s="6" t="s">
        <v>16</v>
      </c>
      <c r="R1" s="8" t="s">
        <v>17</v>
      </c>
      <c r="S1" s="8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9" t="s">
        <v>23</v>
      </c>
      <c r="Y1" s="9" t="s">
        <v>24</v>
      </c>
      <c r="Z1" s="9" t="s">
        <v>25</v>
      </c>
    </row>
    <row r="2" s="2" customFormat="1" ht="25" customHeight="1" spans="1:26">
      <c r="A2" s="10">
        <v>1</v>
      </c>
      <c r="B2" s="10" t="s">
        <v>26</v>
      </c>
      <c r="C2" s="10" t="s">
        <v>27</v>
      </c>
      <c r="D2" s="10" t="s">
        <v>28</v>
      </c>
      <c r="E2" s="10" t="s">
        <v>29</v>
      </c>
      <c r="F2" s="10" t="s">
        <v>29</v>
      </c>
      <c r="G2" s="10" t="s">
        <v>30</v>
      </c>
      <c r="H2" s="10" t="s">
        <v>31</v>
      </c>
      <c r="I2" s="10" t="s">
        <v>32</v>
      </c>
      <c r="J2" s="10" t="s">
        <v>33</v>
      </c>
      <c r="K2" s="10" t="s">
        <v>34</v>
      </c>
      <c r="L2" s="10" t="s">
        <v>30</v>
      </c>
      <c r="M2" s="10" t="s">
        <v>30</v>
      </c>
      <c r="N2" s="10" t="s">
        <v>30</v>
      </c>
      <c r="O2" s="10" t="s">
        <v>30</v>
      </c>
      <c r="P2" s="10" t="s">
        <v>30</v>
      </c>
      <c r="Q2" s="10" t="s">
        <v>30</v>
      </c>
      <c r="R2" s="10" t="s">
        <v>30</v>
      </c>
      <c r="S2" s="10" t="s">
        <v>30</v>
      </c>
      <c r="T2" s="10" t="s">
        <v>35</v>
      </c>
      <c r="U2" s="10" t="s">
        <v>36</v>
      </c>
      <c r="V2" s="10" t="s">
        <v>30</v>
      </c>
      <c r="W2" s="10" t="s">
        <v>37</v>
      </c>
      <c r="X2" s="10" t="s">
        <v>38</v>
      </c>
      <c r="Y2" s="11">
        <v>45922</v>
      </c>
      <c r="Z2" s="10" t="s">
        <v>39</v>
      </c>
    </row>
    <row r="3" s="2" customFormat="1" ht="25" customHeight="1" spans="1:26">
      <c r="A3" s="10">
        <v>2</v>
      </c>
      <c r="B3" s="10" t="s">
        <v>40</v>
      </c>
      <c r="C3" s="10" t="s">
        <v>27</v>
      </c>
      <c r="D3" s="10" t="s">
        <v>41</v>
      </c>
      <c r="E3" s="10" t="s">
        <v>42</v>
      </c>
      <c r="F3" s="10" t="s">
        <v>42</v>
      </c>
      <c r="G3" s="10" t="s">
        <v>42</v>
      </c>
      <c r="H3" s="10" t="s">
        <v>31</v>
      </c>
      <c r="I3" s="10" t="s">
        <v>43</v>
      </c>
      <c r="J3" s="10" t="s">
        <v>44</v>
      </c>
      <c r="K3" s="10" t="s">
        <v>34</v>
      </c>
      <c r="L3" s="10" t="s">
        <v>30</v>
      </c>
      <c r="M3" s="10" t="s">
        <v>30</v>
      </c>
      <c r="N3" s="10" t="s">
        <v>30</v>
      </c>
      <c r="O3" s="10" t="s">
        <v>30</v>
      </c>
      <c r="P3" s="10" t="s">
        <v>30</v>
      </c>
      <c r="Q3" s="10" t="s">
        <v>30</v>
      </c>
      <c r="R3" s="10" t="s">
        <v>30</v>
      </c>
      <c r="S3" s="10" t="s">
        <v>30</v>
      </c>
      <c r="T3" s="10" t="s">
        <v>45</v>
      </c>
      <c r="U3" s="10" t="s">
        <v>46</v>
      </c>
      <c r="V3" s="10" t="s">
        <v>47</v>
      </c>
      <c r="W3" s="10" t="s">
        <v>47</v>
      </c>
      <c r="X3" s="10" t="s">
        <v>48</v>
      </c>
      <c r="Y3" s="11">
        <v>45923</v>
      </c>
      <c r="Z3" s="10" t="s">
        <v>39</v>
      </c>
    </row>
    <row r="4" s="2" customFormat="1" ht="25" customHeight="1" spans="1:26">
      <c r="A4" s="10">
        <v>3</v>
      </c>
      <c r="B4" s="10" t="s">
        <v>49</v>
      </c>
      <c r="C4" s="10" t="s">
        <v>27</v>
      </c>
      <c r="D4" s="10" t="s">
        <v>50</v>
      </c>
      <c r="E4" s="10" t="s">
        <v>51</v>
      </c>
      <c r="F4" s="10" t="s">
        <v>51</v>
      </c>
      <c r="G4" s="10" t="s">
        <v>51</v>
      </c>
      <c r="H4" s="10" t="s">
        <v>52</v>
      </c>
      <c r="I4" s="10" t="s">
        <v>53</v>
      </c>
      <c r="J4" s="10" t="s">
        <v>54</v>
      </c>
      <c r="K4" s="10" t="s">
        <v>55</v>
      </c>
      <c r="L4" s="10" t="s">
        <v>49</v>
      </c>
      <c r="M4" s="10" t="s">
        <v>30</v>
      </c>
      <c r="N4" s="10" t="s">
        <v>56</v>
      </c>
      <c r="O4" s="10" t="s">
        <v>57</v>
      </c>
      <c r="P4" s="10" t="s">
        <v>58</v>
      </c>
      <c r="Q4" s="10" t="s">
        <v>59</v>
      </c>
      <c r="R4" s="10" t="s">
        <v>60</v>
      </c>
      <c r="S4" s="10" t="s">
        <v>30</v>
      </c>
      <c r="T4" s="10" t="s">
        <v>61</v>
      </c>
      <c r="U4" s="10" t="s">
        <v>62</v>
      </c>
      <c r="V4" s="10" t="s">
        <v>63</v>
      </c>
      <c r="W4" s="10" t="s">
        <v>63</v>
      </c>
      <c r="X4" s="10" t="s">
        <v>64</v>
      </c>
      <c r="Y4" s="11">
        <v>45923</v>
      </c>
      <c r="Z4" s="10" t="s">
        <v>39</v>
      </c>
    </row>
    <row r="5" s="2" customFormat="1" ht="25" customHeight="1" spans="1:26">
      <c r="A5" s="10">
        <v>4</v>
      </c>
      <c r="B5" s="10" t="s">
        <v>65</v>
      </c>
      <c r="C5" s="10" t="s">
        <v>27</v>
      </c>
      <c r="D5" s="10" t="s">
        <v>66</v>
      </c>
      <c r="E5" s="10" t="s">
        <v>67</v>
      </c>
      <c r="F5" s="10" t="s">
        <v>67</v>
      </c>
      <c r="G5" s="10" t="s">
        <v>67</v>
      </c>
      <c r="H5" s="10" t="s">
        <v>52</v>
      </c>
      <c r="I5" s="10" t="s">
        <v>68</v>
      </c>
      <c r="J5" s="10" t="s">
        <v>69</v>
      </c>
      <c r="K5" s="10" t="s">
        <v>34</v>
      </c>
      <c r="L5" s="10" t="s">
        <v>30</v>
      </c>
      <c r="M5" s="10" t="s">
        <v>30</v>
      </c>
      <c r="N5" s="10" t="s">
        <v>30</v>
      </c>
      <c r="O5" s="10" t="s">
        <v>30</v>
      </c>
      <c r="P5" s="10" t="s">
        <v>30</v>
      </c>
      <c r="Q5" s="10" t="s">
        <v>30</v>
      </c>
      <c r="R5" s="10" t="s">
        <v>30</v>
      </c>
      <c r="S5" s="10" t="s">
        <v>30</v>
      </c>
      <c r="T5" s="10" t="s">
        <v>70</v>
      </c>
      <c r="U5" s="10" t="s">
        <v>71</v>
      </c>
      <c r="V5" s="10" t="s">
        <v>72</v>
      </c>
      <c r="W5" s="10" t="s">
        <v>72</v>
      </c>
      <c r="X5" s="10" t="s">
        <v>73</v>
      </c>
      <c r="Y5" s="11">
        <v>45925</v>
      </c>
      <c r="Z5" s="10" t="s">
        <v>39</v>
      </c>
    </row>
    <row r="6" s="2" customFormat="1" ht="25" customHeight="1" spans="1:26">
      <c r="A6" s="10">
        <v>5</v>
      </c>
      <c r="B6" s="10" t="s">
        <v>74</v>
      </c>
      <c r="C6" s="10" t="s">
        <v>27</v>
      </c>
      <c r="D6" s="10" t="s">
        <v>75</v>
      </c>
      <c r="E6" s="10" t="s">
        <v>76</v>
      </c>
      <c r="F6" s="10" t="s">
        <v>76</v>
      </c>
      <c r="G6" s="10" t="s">
        <v>30</v>
      </c>
      <c r="H6" s="10" t="s">
        <v>52</v>
      </c>
      <c r="I6" s="10" t="s">
        <v>77</v>
      </c>
      <c r="J6" s="10" t="s">
        <v>78</v>
      </c>
      <c r="K6" s="10" t="s">
        <v>34</v>
      </c>
      <c r="L6" s="10" t="s">
        <v>30</v>
      </c>
      <c r="M6" s="10" t="s">
        <v>30</v>
      </c>
      <c r="N6" s="10" t="s">
        <v>30</v>
      </c>
      <c r="O6" s="10" t="s">
        <v>30</v>
      </c>
      <c r="P6" s="10" t="s">
        <v>30</v>
      </c>
      <c r="Q6" s="10" t="s">
        <v>30</v>
      </c>
      <c r="R6" s="10" t="s">
        <v>30</v>
      </c>
      <c r="S6" s="10" t="s">
        <v>30</v>
      </c>
      <c r="T6" s="10" t="s">
        <v>79</v>
      </c>
      <c r="U6" s="10" t="s">
        <v>80</v>
      </c>
      <c r="V6" s="10" t="s">
        <v>81</v>
      </c>
      <c r="W6" s="10" t="s">
        <v>82</v>
      </c>
      <c r="X6" s="10" t="s">
        <v>83</v>
      </c>
      <c r="Y6" s="11">
        <v>45923</v>
      </c>
      <c r="Z6" s="10" t="s">
        <v>39</v>
      </c>
    </row>
    <row r="7" s="2" customFormat="1" ht="25" customHeight="1" spans="1:26">
      <c r="A7" s="10">
        <v>6</v>
      </c>
      <c r="B7" s="10" t="s">
        <v>84</v>
      </c>
      <c r="C7" s="10" t="s">
        <v>27</v>
      </c>
      <c r="D7" s="10" t="s">
        <v>85</v>
      </c>
      <c r="E7" s="10" t="s">
        <v>86</v>
      </c>
      <c r="F7" s="10" t="s">
        <v>86</v>
      </c>
      <c r="G7" s="10" t="s">
        <v>30</v>
      </c>
      <c r="H7" s="10" t="s">
        <v>31</v>
      </c>
      <c r="I7" s="10" t="s">
        <v>87</v>
      </c>
      <c r="J7" s="10" t="s">
        <v>88</v>
      </c>
      <c r="K7" s="10" t="s">
        <v>34</v>
      </c>
      <c r="L7" s="10" t="s">
        <v>30</v>
      </c>
      <c r="M7" s="10" t="s">
        <v>30</v>
      </c>
      <c r="N7" s="10" t="s">
        <v>30</v>
      </c>
      <c r="O7" s="10" t="s">
        <v>30</v>
      </c>
      <c r="P7" s="10" t="s">
        <v>30</v>
      </c>
      <c r="Q7" s="10" t="s">
        <v>30</v>
      </c>
      <c r="R7" s="10" t="s">
        <v>30</v>
      </c>
      <c r="S7" s="10" t="s">
        <v>30</v>
      </c>
      <c r="T7" s="10" t="s">
        <v>89</v>
      </c>
      <c r="U7" s="10" t="s">
        <v>90</v>
      </c>
      <c r="V7" s="10" t="s">
        <v>91</v>
      </c>
      <c r="W7" s="10" t="s">
        <v>91</v>
      </c>
      <c r="X7" s="10" t="s">
        <v>92</v>
      </c>
      <c r="Y7" s="11">
        <v>45923</v>
      </c>
      <c r="Z7" s="10" t="s">
        <v>39</v>
      </c>
    </row>
    <row r="8" s="2" customFormat="1" ht="25" customHeight="1" spans="1:26">
      <c r="A8" s="10">
        <v>7</v>
      </c>
      <c r="B8" s="10" t="s">
        <v>93</v>
      </c>
      <c r="C8" s="10" t="s">
        <v>94</v>
      </c>
      <c r="D8" s="10" t="s">
        <v>95</v>
      </c>
      <c r="E8" s="10" t="s">
        <v>96</v>
      </c>
      <c r="F8" s="10" t="s">
        <v>96</v>
      </c>
      <c r="G8" s="10" t="s">
        <v>30</v>
      </c>
      <c r="H8" s="10" t="s">
        <v>31</v>
      </c>
      <c r="I8" s="10" t="s">
        <v>97</v>
      </c>
      <c r="J8" s="10" t="s">
        <v>98</v>
      </c>
      <c r="K8" s="10" t="s">
        <v>55</v>
      </c>
      <c r="L8" s="10" t="s">
        <v>99</v>
      </c>
      <c r="M8" s="10" t="s">
        <v>30</v>
      </c>
      <c r="N8" s="10" t="s">
        <v>100</v>
      </c>
      <c r="O8" s="10" t="s">
        <v>101</v>
      </c>
      <c r="P8" s="10" t="s">
        <v>102</v>
      </c>
      <c r="Q8" s="10" t="s">
        <v>103</v>
      </c>
      <c r="R8" s="10" t="s">
        <v>104</v>
      </c>
      <c r="S8" s="10" t="s">
        <v>30</v>
      </c>
      <c r="T8" s="10" t="s">
        <v>105</v>
      </c>
      <c r="U8" s="10" t="s">
        <v>106</v>
      </c>
      <c r="V8" s="10" t="s">
        <v>107</v>
      </c>
      <c r="W8" s="10" t="s">
        <v>107</v>
      </c>
      <c r="X8" s="10" t="s">
        <v>108</v>
      </c>
      <c r="Y8" s="11">
        <v>45926</v>
      </c>
      <c r="Z8" s="10" t="s">
        <v>39</v>
      </c>
    </row>
    <row r="9" s="2" customFormat="1" ht="25" customHeight="1" spans="1:26">
      <c r="A9" s="10">
        <v>8</v>
      </c>
      <c r="B9" s="10" t="s">
        <v>109</v>
      </c>
      <c r="C9" s="10" t="s">
        <v>94</v>
      </c>
      <c r="D9" s="10" t="s">
        <v>110</v>
      </c>
      <c r="E9" s="10" t="s">
        <v>111</v>
      </c>
      <c r="F9" s="10" t="s">
        <v>111</v>
      </c>
      <c r="G9" s="10" t="s">
        <v>30</v>
      </c>
      <c r="H9" s="10" t="s">
        <v>31</v>
      </c>
      <c r="I9" s="10" t="s">
        <v>112</v>
      </c>
      <c r="J9" s="10" t="s">
        <v>113</v>
      </c>
      <c r="K9" s="10" t="s">
        <v>55</v>
      </c>
      <c r="L9" s="10" t="s">
        <v>99</v>
      </c>
      <c r="M9" s="10" t="s">
        <v>30</v>
      </c>
      <c r="N9" s="10" t="s">
        <v>100</v>
      </c>
      <c r="O9" s="10" t="s">
        <v>101</v>
      </c>
      <c r="P9" s="10" t="s">
        <v>102</v>
      </c>
      <c r="Q9" s="10" t="s">
        <v>103</v>
      </c>
      <c r="R9" s="10" t="s">
        <v>114</v>
      </c>
      <c r="S9" s="10" t="s">
        <v>30</v>
      </c>
      <c r="T9" s="10" t="s">
        <v>115</v>
      </c>
      <c r="U9" s="10" t="s">
        <v>116</v>
      </c>
      <c r="V9" s="10" t="s">
        <v>107</v>
      </c>
      <c r="W9" s="10" t="s">
        <v>107</v>
      </c>
      <c r="X9" s="10" t="s">
        <v>108</v>
      </c>
      <c r="Y9" s="11">
        <v>45926</v>
      </c>
      <c r="Z9" s="10" t="s">
        <v>39</v>
      </c>
    </row>
    <row r="10" s="2" customFormat="1" ht="25" customHeight="1" spans="1:26">
      <c r="A10" s="10">
        <v>9</v>
      </c>
      <c r="B10" s="10" t="s">
        <v>117</v>
      </c>
      <c r="C10" s="10" t="s">
        <v>94</v>
      </c>
      <c r="D10" s="10" t="s">
        <v>118</v>
      </c>
      <c r="E10" s="10" t="s">
        <v>119</v>
      </c>
      <c r="F10" s="10" t="s">
        <v>119</v>
      </c>
      <c r="G10" s="10" t="s">
        <v>30</v>
      </c>
      <c r="H10" s="10" t="s">
        <v>31</v>
      </c>
      <c r="I10" s="10" t="s">
        <v>120</v>
      </c>
      <c r="J10" s="10" t="s">
        <v>121</v>
      </c>
      <c r="K10" s="10" t="s">
        <v>55</v>
      </c>
      <c r="L10" s="10" t="s">
        <v>99</v>
      </c>
      <c r="M10" s="10" t="s">
        <v>30</v>
      </c>
      <c r="N10" s="10" t="s">
        <v>100</v>
      </c>
      <c r="O10" s="10" t="s">
        <v>101</v>
      </c>
      <c r="P10" s="10" t="s">
        <v>102</v>
      </c>
      <c r="Q10" s="10" t="s">
        <v>103</v>
      </c>
      <c r="R10" s="10" t="s">
        <v>114</v>
      </c>
      <c r="S10" s="10" t="s">
        <v>30</v>
      </c>
      <c r="T10" s="10" t="s">
        <v>122</v>
      </c>
      <c r="U10" s="10" t="s">
        <v>123</v>
      </c>
      <c r="V10" s="10" t="s">
        <v>107</v>
      </c>
      <c r="W10" s="10" t="s">
        <v>107</v>
      </c>
      <c r="X10" s="10" t="s">
        <v>108</v>
      </c>
      <c r="Y10" s="11">
        <v>45926</v>
      </c>
      <c r="Z10" s="10" t="s">
        <v>39</v>
      </c>
    </row>
    <row r="11" s="2" customFormat="1" ht="25" customHeight="1" spans="1:26">
      <c r="A11" s="10">
        <v>10</v>
      </c>
      <c r="B11" s="10" t="s">
        <v>124</v>
      </c>
      <c r="C11" s="10" t="s">
        <v>94</v>
      </c>
      <c r="D11" s="10" t="s">
        <v>125</v>
      </c>
      <c r="E11" s="10" t="s">
        <v>126</v>
      </c>
      <c r="F11" s="10" t="s">
        <v>126</v>
      </c>
      <c r="G11" s="10" t="s">
        <v>30</v>
      </c>
      <c r="H11" s="10" t="s">
        <v>31</v>
      </c>
      <c r="I11" s="10" t="s">
        <v>127</v>
      </c>
      <c r="J11" s="10" t="s">
        <v>113</v>
      </c>
      <c r="K11" s="10" t="s">
        <v>55</v>
      </c>
      <c r="L11" s="10" t="s">
        <v>99</v>
      </c>
      <c r="M11" s="10" t="s">
        <v>30</v>
      </c>
      <c r="N11" s="10" t="s">
        <v>100</v>
      </c>
      <c r="O11" s="10" t="s">
        <v>101</v>
      </c>
      <c r="P11" s="10" t="s">
        <v>102</v>
      </c>
      <c r="Q11" s="10" t="s">
        <v>103</v>
      </c>
      <c r="R11" s="10" t="s">
        <v>114</v>
      </c>
      <c r="S11" s="10" t="s">
        <v>30</v>
      </c>
      <c r="T11" s="10" t="s">
        <v>128</v>
      </c>
      <c r="U11" s="10" t="s">
        <v>129</v>
      </c>
      <c r="V11" s="10" t="s">
        <v>107</v>
      </c>
      <c r="W11" s="10" t="s">
        <v>107</v>
      </c>
      <c r="X11" s="10" t="s">
        <v>108</v>
      </c>
      <c r="Y11" s="11">
        <v>45926</v>
      </c>
      <c r="Z11" s="10" t="s">
        <v>39</v>
      </c>
    </row>
    <row r="12" s="2" customFormat="1" ht="25" customHeight="1" spans="1:26">
      <c r="A12" s="10">
        <v>11</v>
      </c>
      <c r="B12" s="10" t="s">
        <v>130</v>
      </c>
      <c r="C12" s="10" t="s">
        <v>94</v>
      </c>
      <c r="D12" s="12" t="s">
        <v>131</v>
      </c>
      <c r="E12" s="10" t="s">
        <v>132</v>
      </c>
      <c r="F12" s="10" t="s">
        <v>132</v>
      </c>
      <c r="G12" s="10" t="s">
        <v>30</v>
      </c>
      <c r="H12" s="10" t="s">
        <v>31</v>
      </c>
      <c r="I12" s="10" t="s">
        <v>133</v>
      </c>
      <c r="J12" s="10" t="s">
        <v>113</v>
      </c>
      <c r="K12" s="10" t="s">
        <v>55</v>
      </c>
      <c r="L12" s="10" t="s">
        <v>99</v>
      </c>
      <c r="M12" s="10" t="s">
        <v>30</v>
      </c>
      <c r="N12" s="10" t="s">
        <v>100</v>
      </c>
      <c r="O12" s="10" t="s">
        <v>101</v>
      </c>
      <c r="P12" s="10" t="s">
        <v>102</v>
      </c>
      <c r="Q12" s="10" t="s">
        <v>103</v>
      </c>
      <c r="R12" s="10" t="s">
        <v>114</v>
      </c>
      <c r="S12" s="10" t="s">
        <v>30</v>
      </c>
      <c r="T12" s="10" t="s">
        <v>134</v>
      </c>
      <c r="U12" s="10" t="s">
        <v>135</v>
      </c>
      <c r="V12" s="10" t="s">
        <v>107</v>
      </c>
      <c r="W12" s="10" t="s">
        <v>107</v>
      </c>
      <c r="X12" s="10" t="s">
        <v>108</v>
      </c>
      <c r="Y12" s="11">
        <v>45926</v>
      </c>
      <c r="Z12" s="10" t="s">
        <v>39</v>
      </c>
    </row>
    <row r="13" s="2" customFormat="1" ht="25" customHeight="1" spans="1:26">
      <c r="A13" s="10">
        <v>12</v>
      </c>
      <c r="B13" s="10" t="s">
        <v>136</v>
      </c>
      <c r="C13" s="10" t="s">
        <v>94</v>
      </c>
      <c r="D13" s="10" t="s">
        <v>137</v>
      </c>
      <c r="E13" s="10" t="s">
        <v>138</v>
      </c>
      <c r="F13" s="10" t="s">
        <v>138</v>
      </c>
      <c r="G13" s="10" t="s">
        <v>30</v>
      </c>
      <c r="H13" s="10" t="s">
        <v>31</v>
      </c>
      <c r="I13" s="10" t="s">
        <v>139</v>
      </c>
      <c r="J13" s="10" t="s">
        <v>140</v>
      </c>
      <c r="K13" s="10" t="s">
        <v>55</v>
      </c>
      <c r="L13" s="10" t="s">
        <v>99</v>
      </c>
      <c r="M13" s="10" t="s">
        <v>30</v>
      </c>
      <c r="N13" s="10" t="s">
        <v>100</v>
      </c>
      <c r="O13" s="10" t="s">
        <v>101</v>
      </c>
      <c r="P13" s="10" t="s">
        <v>102</v>
      </c>
      <c r="Q13" s="10" t="s">
        <v>103</v>
      </c>
      <c r="R13" s="10" t="s">
        <v>114</v>
      </c>
      <c r="S13" s="10" t="s">
        <v>30</v>
      </c>
      <c r="T13" s="10" t="s">
        <v>141</v>
      </c>
      <c r="U13" s="10" t="s">
        <v>142</v>
      </c>
      <c r="V13" s="10" t="s">
        <v>107</v>
      </c>
      <c r="W13" s="10" t="s">
        <v>107</v>
      </c>
      <c r="X13" s="10" t="s">
        <v>108</v>
      </c>
      <c r="Y13" s="11">
        <v>45926</v>
      </c>
      <c r="Z13" s="10" t="s">
        <v>39</v>
      </c>
    </row>
    <row r="14" s="2" customFormat="1" ht="25" customHeight="1" spans="1:26">
      <c r="A14" s="10">
        <v>13</v>
      </c>
      <c r="B14" s="10" t="s">
        <v>143</v>
      </c>
      <c r="C14" s="10" t="s">
        <v>94</v>
      </c>
      <c r="D14" s="10" t="s">
        <v>144</v>
      </c>
      <c r="E14" s="10" t="s">
        <v>145</v>
      </c>
      <c r="F14" s="10" t="s">
        <v>145</v>
      </c>
      <c r="G14" s="10" t="s">
        <v>30</v>
      </c>
      <c r="H14" s="10" t="s">
        <v>31</v>
      </c>
      <c r="I14" s="10" t="s">
        <v>146</v>
      </c>
      <c r="J14" s="10" t="s">
        <v>140</v>
      </c>
      <c r="K14" s="10" t="s">
        <v>55</v>
      </c>
      <c r="L14" s="10" t="s">
        <v>99</v>
      </c>
      <c r="M14" s="10" t="s">
        <v>30</v>
      </c>
      <c r="N14" s="10" t="s">
        <v>100</v>
      </c>
      <c r="O14" s="10" t="s">
        <v>101</v>
      </c>
      <c r="P14" s="10" t="s">
        <v>102</v>
      </c>
      <c r="Q14" s="10" t="s">
        <v>103</v>
      </c>
      <c r="R14" s="10" t="s">
        <v>114</v>
      </c>
      <c r="S14" s="10" t="s">
        <v>30</v>
      </c>
      <c r="T14" s="10" t="s">
        <v>147</v>
      </c>
      <c r="U14" s="10" t="s">
        <v>148</v>
      </c>
      <c r="V14" s="10" t="s">
        <v>107</v>
      </c>
      <c r="W14" s="10" t="s">
        <v>107</v>
      </c>
      <c r="X14" s="10" t="s">
        <v>108</v>
      </c>
      <c r="Y14" s="11">
        <v>45926</v>
      </c>
      <c r="Z14" s="10" t="s">
        <v>39</v>
      </c>
    </row>
    <row r="15" s="2" customFormat="1" ht="25" customHeight="1" spans="1:26">
      <c r="A15" s="10">
        <v>14</v>
      </c>
      <c r="B15" s="10" t="s">
        <v>149</v>
      </c>
      <c r="C15" s="10" t="s">
        <v>94</v>
      </c>
      <c r="D15" s="12" t="s">
        <v>150</v>
      </c>
      <c r="E15" s="10" t="s">
        <v>151</v>
      </c>
      <c r="F15" s="10" t="s">
        <v>151</v>
      </c>
      <c r="G15" s="10" t="s">
        <v>30</v>
      </c>
      <c r="H15" s="10" t="s">
        <v>31</v>
      </c>
      <c r="I15" s="10" t="s">
        <v>152</v>
      </c>
      <c r="J15" s="10" t="s">
        <v>113</v>
      </c>
      <c r="K15" s="10" t="s">
        <v>55</v>
      </c>
      <c r="L15" s="10" t="s">
        <v>99</v>
      </c>
      <c r="M15" s="10" t="s">
        <v>30</v>
      </c>
      <c r="N15" s="10" t="s">
        <v>100</v>
      </c>
      <c r="O15" s="10" t="s">
        <v>101</v>
      </c>
      <c r="P15" s="10" t="s">
        <v>102</v>
      </c>
      <c r="Q15" s="10" t="s">
        <v>103</v>
      </c>
      <c r="R15" s="10" t="s">
        <v>114</v>
      </c>
      <c r="S15" s="10" t="s">
        <v>30</v>
      </c>
      <c r="T15" s="10" t="s">
        <v>153</v>
      </c>
      <c r="U15" s="10" t="s">
        <v>154</v>
      </c>
      <c r="V15" s="10" t="s">
        <v>107</v>
      </c>
      <c r="W15" s="10" t="s">
        <v>107</v>
      </c>
      <c r="X15" s="10" t="s">
        <v>108</v>
      </c>
      <c r="Y15" s="11">
        <v>45926</v>
      </c>
      <c r="Z15" s="10" t="s">
        <v>39</v>
      </c>
    </row>
    <row r="16" s="2" customFormat="1" ht="25" customHeight="1" spans="1:26">
      <c r="A16" s="10">
        <v>15</v>
      </c>
      <c r="B16" s="10" t="s">
        <v>155</v>
      </c>
      <c r="C16" s="10" t="s">
        <v>94</v>
      </c>
      <c r="D16" s="10" t="s">
        <v>156</v>
      </c>
      <c r="E16" s="10" t="s">
        <v>157</v>
      </c>
      <c r="F16" s="10" t="s">
        <v>157</v>
      </c>
      <c r="G16" s="10" t="s">
        <v>30</v>
      </c>
      <c r="H16" s="10" t="s">
        <v>31</v>
      </c>
      <c r="I16" s="10" t="s">
        <v>158</v>
      </c>
      <c r="J16" s="10" t="s">
        <v>113</v>
      </c>
      <c r="K16" s="10" t="s">
        <v>55</v>
      </c>
      <c r="L16" s="10" t="s">
        <v>99</v>
      </c>
      <c r="M16" s="10" t="s">
        <v>30</v>
      </c>
      <c r="N16" s="10" t="s">
        <v>100</v>
      </c>
      <c r="O16" s="10" t="s">
        <v>101</v>
      </c>
      <c r="P16" s="10" t="s">
        <v>102</v>
      </c>
      <c r="Q16" s="10" t="s">
        <v>103</v>
      </c>
      <c r="R16" s="10" t="s">
        <v>114</v>
      </c>
      <c r="S16" s="10" t="s">
        <v>30</v>
      </c>
      <c r="T16" s="10" t="s">
        <v>159</v>
      </c>
      <c r="U16" s="10" t="s">
        <v>160</v>
      </c>
      <c r="V16" s="10" t="s">
        <v>107</v>
      </c>
      <c r="W16" s="10" t="s">
        <v>107</v>
      </c>
      <c r="X16" s="10" t="s">
        <v>108</v>
      </c>
      <c r="Y16" s="11">
        <v>45926</v>
      </c>
      <c r="Z16" s="10" t="s">
        <v>39</v>
      </c>
    </row>
    <row r="17" s="2" customFormat="1" ht="25" customHeight="1" spans="1:26">
      <c r="A17" s="10">
        <v>16</v>
      </c>
      <c r="B17" s="10" t="s">
        <v>161</v>
      </c>
      <c r="C17" s="10" t="s">
        <v>94</v>
      </c>
      <c r="D17" s="10" t="s">
        <v>162</v>
      </c>
      <c r="E17" s="10" t="s">
        <v>163</v>
      </c>
      <c r="F17" s="10" t="s">
        <v>163</v>
      </c>
      <c r="G17" s="10" t="s">
        <v>30</v>
      </c>
      <c r="H17" s="10" t="s">
        <v>31</v>
      </c>
      <c r="I17" s="10" t="s">
        <v>164</v>
      </c>
      <c r="J17" s="10" t="s">
        <v>121</v>
      </c>
      <c r="K17" s="10" t="s">
        <v>55</v>
      </c>
      <c r="L17" s="10" t="s">
        <v>99</v>
      </c>
      <c r="M17" s="10" t="s">
        <v>30</v>
      </c>
      <c r="N17" s="10" t="s">
        <v>100</v>
      </c>
      <c r="O17" s="10" t="s">
        <v>101</v>
      </c>
      <c r="P17" s="10" t="s">
        <v>102</v>
      </c>
      <c r="Q17" s="10" t="s">
        <v>103</v>
      </c>
      <c r="R17" s="10" t="s">
        <v>114</v>
      </c>
      <c r="S17" s="10" t="s">
        <v>30</v>
      </c>
      <c r="T17" s="10" t="s">
        <v>165</v>
      </c>
      <c r="U17" s="10" t="s">
        <v>166</v>
      </c>
      <c r="V17" s="10" t="s">
        <v>107</v>
      </c>
      <c r="W17" s="10" t="s">
        <v>107</v>
      </c>
      <c r="X17" s="10" t="s">
        <v>108</v>
      </c>
      <c r="Y17" s="11">
        <v>45926</v>
      </c>
      <c r="Z17" s="10" t="s">
        <v>39</v>
      </c>
    </row>
    <row r="18" s="2" customFormat="1" ht="25" customHeight="1" spans="1:26">
      <c r="A18" s="10">
        <v>17</v>
      </c>
      <c r="B18" s="10" t="s">
        <v>167</v>
      </c>
      <c r="C18" s="10" t="s">
        <v>94</v>
      </c>
      <c r="D18" s="10" t="s">
        <v>168</v>
      </c>
      <c r="E18" s="10" t="s">
        <v>169</v>
      </c>
      <c r="F18" s="10" t="s">
        <v>169</v>
      </c>
      <c r="G18" s="10" t="s">
        <v>30</v>
      </c>
      <c r="H18" s="10" t="s">
        <v>31</v>
      </c>
      <c r="I18" s="10" t="s">
        <v>170</v>
      </c>
      <c r="J18" s="10" t="s">
        <v>113</v>
      </c>
      <c r="K18" s="10" t="s">
        <v>55</v>
      </c>
      <c r="L18" s="10" t="s">
        <v>99</v>
      </c>
      <c r="M18" s="10" t="s">
        <v>30</v>
      </c>
      <c r="N18" s="10" t="s">
        <v>100</v>
      </c>
      <c r="O18" s="10" t="s">
        <v>101</v>
      </c>
      <c r="P18" s="10" t="s">
        <v>102</v>
      </c>
      <c r="Q18" s="10" t="s">
        <v>103</v>
      </c>
      <c r="R18" s="10" t="s">
        <v>114</v>
      </c>
      <c r="S18" s="10" t="s">
        <v>30</v>
      </c>
      <c r="T18" s="10" t="s">
        <v>171</v>
      </c>
      <c r="U18" s="10" t="s">
        <v>172</v>
      </c>
      <c r="V18" s="10" t="s">
        <v>107</v>
      </c>
      <c r="W18" s="10" t="s">
        <v>107</v>
      </c>
      <c r="X18" s="10" t="s">
        <v>108</v>
      </c>
      <c r="Y18" s="11">
        <v>45926</v>
      </c>
      <c r="Z18" s="10" t="s">
        <v>39</v>
      </c>
    </row>
    <row r="19" s="2" customFormat="1" ht="25" customHeight="1" spans="1:26">
      <c r="A19" s="10">
        <v>18</v>
      </c>
      <c r="B19" s="10" t="s">
        <v>173</v>
      </c>
      <c r="C19" s="10" t="s">
        <v>94</v>
      </c>
      <c r="D19" s="12" t="s">
        <v>174</v>
      </c>
      <c r="E19" s="10" t="s">
        <v>175</v>
      </c>
      <c r="F19" s="10" t="s">
        <v>175</v>
      </c>
      <c r="G19" s="10" t="s">
        <v>30</v>
      </c>
      <c r="H19" s="10" t="s">
        <v>31</v>
      </c>
      <c r="I19" s="10" t="s">
        <v>176</v>
      </c>
      <c r="J19" s="10" t="s">
        <v>98</v>
      </c>
      <c r="K19" s="10" t="s">
        <v>55</v>
      </c>
      <c r="L19" s="10" t="s">
        <v>99</v>
      </c>
      <c r="M19" s="10" t="s">
        <v>30</v>
      </c>
      <c r="N19" s="10" t="s">
        <v>100</v>
      </c>
      <c r="O19" s="10" t="s">
        <v>101</v>
      </c>
      <c r="P19" s="10" t="s">
        <v>102</v>
      </c>
      <c r="Q19" s="10" t="s">
        <v>103</v>
      </c>
      <c r="R19" s="10" t="s">
        <v>104</v>
      </c>
      <c r="S19" s="10" t="s">
        <v>30</v>
      </c>
      <c r="T19" s="10" t="s">
        <v>177</v>
      </c>
      <c r="U19" s="10" t="s">
        <v>178</v>
      </c>
      <c r="V19" s="10" t="s">
        <v>107</v>
      </c>
      <c r="W19" s="10" t="s">
        <v>107</v>
      </c>
      <c r="X19" s="10" t="s">
        <v>108</v>
      </c>
      <c r="Y19" s="11">
        <v>45926</v>
      </c>
      <c r="Z19" s="10" t="s">
        <v>39</v>
      </c>
    </row>
    <row r="20" s="2" customFormat="1" ht="25" customHeight="1" spans="1:26">
      <c r="A20" s="10">
        <v>19</v>
      </c>
      <c r="B20" s="10" t="s">
        <v>179</v>
      </c>
      <c r="C20" s="10" t="s">
        <v>94</v>
      </c>
      <c r="D20" s="10" t="s">
        <v>180</v>
      </c>
      <c r="E20" s="10" t="s">
        <v>181</v>
      </c>
      <c r="F20" s="10" t="s">
        <v>181</v>
      </c>
      <c r="G20" s="10" t="s">
        <v>30</v>
      </c>
      <c r="H20" s="10" t="s">
        <v>31</v>
      </c>
      <c r="I20" s="10" t="s">
        <v>182</v>
      </c>
      <c r="J20" s="10" t="s">
        <v>140</v>
      </c>
      <c r="K20" s="10" t="s">
        <v>55</v>
      </c>
      <c r="L20" s="10" t="s">
        <v>99</v>
      </c>
      <c r="M20" s="10" t="s">
        <v>30</v>
      </c>
      <c r="N20" s="10" t="s">
        <v>100</v>
      </c>
      <c r="O20" s="10" t="s">
        <v>101</v>
      </c>
      <c r="P20" s="10" t="s">
        <v>102</v>
      </c>
      <c r="Q20" s="10" t="s">
        <v>103</v>
      </c>
      <c r="R20" s="10" t="s">
        <v>114</v>
      </c>
      <c r="S20" s="10" t="s">
        <v>30</v>
      </c>
      <c r="T20" s="10" t="s">
        <v>183</v>
      </c>
      <c r="U20" s="10" t="s">
        <v>184</v>
      </c>
      <c r="V20" s="10" t="s">
        <v>107</v>
      </c>
      <c r="W20" s="10" t="s">
        <v>107</v>
      </c>
      <c r="X20" s="10" t="s">
        <v>108</v>
      </c>
      <c r="Y20" s="11">
        <v>45928</v>
      </c>
      <c r="Z20" s="10" t="s">
        <v>39</v>
      </c>
    </row>
    <row r="21" s="2" customFormat="1" ht="25" customHeight="1" spans="1:26">
      <c r="A21" s="10">
        <v>20</v>
      </c>
      <c r="B21" s="10" t="s">
        <v>185</v>
      </c>
      <c r="C21" s="10" t="s">
        <v>94</v>
      </c>
      <c r="D21" s="10" t="s">
        <v>186</v>
      </c>
      <c r="E21" s="10" t="s">
        <v>187</v>
      </c>
      <c r="F21" s="10" t="s">
        <v>187</v>
      </c>
      <c r="G21" s="10" t="s">
        <v>30</v>
      </c>
      <c r="H21" s="10" t="s">
        <v>31</v>
      </c>
      <c r="I21" s="10" t="s">
        <v>188</v>
      </c>
      <c r="J21" s="10" t="s">
        <v>189</v>
      </c>
      <c r="K21" s="10" t="s">
        <v>55</v>
      </c>
      <c r="L21" s="10" t="s">
        <v>99</v>
      </c>
      <c r="M21" s="10" t="s">
        <v>30</v>
      </c>
      <c r="N21" s="10" t="s">
        <v>100</v>
      </c>
      <c r="O21" s="10" t="s">
        <v>101</v>
      </c>
      <c r="P21" s="10" t="s">
        <v>102</v>
      </c>
      <c r="Q21" s="10" t="s">
        <v>103</v>
      </c>
      <c r="R21" s="10" t="s">
        <v>104</v>
      </c>
      <c r="S21" s="10" t="s">
        <v>30</v>
      </c>
      <c r="T21" s="10" t="s">
        <v>190</v>
      </c>
      <c r="U21" s="10" t="s">
        <v>191</v>
      </c>
      <c r="V21" s="10" t="s">
        <v>107</v>
      </c>
      <c r="W21" s="10" t="s">
        <v>107</v>
      </c>
      <c r="X21" s="10" t="s">
        <v>108</v>
      </c>
      <c r="Y21" s="11">
        <v>45926</v>
      </c>
      <c r="Z21" s="10" t="s">
        <v>39</v>
      </c>
    </row>
    <row r="22" s="2" customFormat="1" ht="25" customHeight="1" spans="1:26">
      <c r="A22" s="10">
        <v>21</v>
      </c>
      <c r="B22" s="10" t="s">
        <v>192</v>
      </c>
      <c r="C22" s="10" t="s">
        <v>94</v>
      </c>
      <c r="D22" s="10" t="s">
        <v>193</v>
      </c>
      <c r="E22" s="10" t="s">
        <v>194</v>
      </c>
      <c r="F22" s="10" t="s">
        <v>194</v>
      </c>
      <c r="G22" s="10" t="s">
        <v>30</v>
      </c>
      <c r="H22" s="10" t="s">
        <v>31</v>
      </c>
      <c r="I22" s="10" t="s">
        <v>195</v>
      </c>
      <c r="J22" s="10" t="s">
        <v>196</v>
      </c>
      <c r="K22" s="10" t="s">
        <v>34</v>
      </c>
      <c r="L22" s="10" t="s">
        <v>30</v>
      </c>
      <c r="M22" s="10" t="s">
        <v>30</v>
      </c>
      <c r="N22" s="10" t="s">
        <v>30</v>
      </c>
      <c r="O22" s="10" t="s">
        <v>30</v>
      </c>
      <c r="P22" s="10" t="s">
        <v>30</v>
      </c>
      <c r="Q22" s="10" t="s">
        <v>30</v>
      </c>
      <c r="R22" s="10" t="s">
        <v>197</v>
      </c>
      <c r="S22" s="10" t="s">
        <v>30</v>
      </c>
      <c r="T22" s="10" t="s">
        <v>198</v>
      </c>
      <c r="U22" s="10" t="s">
        <v>199</v>
      </c>
      <c r="V22" s="10" t="s">
        <v>200</v>
      </c>
      <c r="W22" s="10" t="s">
        <v>200</v>
      </c>
      <c r="X22" s="10" t="s">
        <v>48</v>
      </c>
      <c r="Y22" s="11">
        <v>45928</v>
      </c>
      <c r="Z22" s="10" t="s">
        <v>39</v>
      </c>
    </row>
    <row r="23" s="2" customFormat="1" ht="25" customHeight="1" spans="1:26">
      <c r="A23" s="10">
        <v>22</v>
      </c>
      <c r="B23" s="10" t="s">
        <v>201</v>
      </c>
      <c r="C23" s="10" t="s">
        <v>94</v>
      </c>
      <c r="D23" s="10" t="s">
        <v>202</v>
      </c>
      <c r="E23" s="10" t="s">
        <v>203</v>
      </c>
      <c r="F23" s="10" t="s">
        <v>203</v>
      </c>
      <c r="G23" s="10" t="s">
        <v>203</v>
      </c>
      <c r="H23" s="10" t="s">
        <v>204</v>
      </c>
      <c r="I23" s="10" t="s">
        <v>205</v>
      </c>
      <c r="J23" s="10" t="s">
        <v>206</v>
      </c>
      <c r="K23" s="10" t="s">
        <v>34</v>
      </c>
      <c r="L23" s="10" t="s">
        <v>30</v>
      </c>
      <c r="M23" s="10" t="s">
        <v>30</v>
      </c>
      <c r="N23" s="10" t="s">
        <v>30</v>
      </c>
      <c r="O23" s="10" t="s">
        <v>30</v>
      </c>
      <c r="P23" s="10" t="s">
        <v>30</v>
      </c>
      <c r="Q23" s="10" t="s">
        <v>30</v>
      </c>
      <c r="R23" s="10" t="s">
        <v>207</v>
      </c>
      <c r="S23" s="10" t="s">
        <v>30</v>
      </c>
      <c r="T23" s="10" t="s">
        <v>208</v>
      </c>
      <c r="U23" s="10" t="s">
        <v>209</v>
      </c>
      <c r="V23" s="10" t="s">
        <v>210</v>
      </c>
      <c r="W23" s="10" t="s">
        <v>210</v>
      </c>
      <c r="X23" s="10" t="s">
        <v>48</v>
      </c>
      <c r="Y23" s="11">
        <v>45922</v>
      </c>
      <c r="Z23" s="10" t="s">
        <v>39</v>
      </c>
    </row>
    <row r="24" s="2" customFormat="1" ht="25" customHeight="1" spans="1:26">
      <c r="A24" s="10">
        <v>23</v>
      </c>
      <c r="B24" s="10" t="s">
        <v>211</v>
      </c>
      <c r="C24" s="10" t="s">
        <v>94</v>
      </c>
      <c r="D24" s="10" t="s">
        <v>212</v>
      </c>
      <c r="E24" s="10" t="s">
        <v>213</v>
      </c>
      <c r="F24" s="10" t="s">
        <v>213</v>
      </c>
      <c r="G24" s="10" t="s">
        <v>30</v>
      </c>
      <c r="H24" s="10" t="s">
        <v>31</v>
      </c>
      <c r="I24" s="10" t="s">
        <v>214</v>
      </c>
      <c r="J24" s="10" t="s">
        <v>215</v>
      </c>
      <c r="K24" s="10" t="s">
        <v>34</v>
      </c>
      <c r="L24" s="10" t="s">
        <v>30</v>
      </c>
      <c r="M24" s="10" t="s">
        <v>30</v>
      </c>
      <c r="N24" s="10" t="s">
        <v>30</v>
      </c>
      <c r="O24" s="10" t="s">
        <v>30</v>
      </c>
      <c r="P24" s="10" t="s">
        <v>30</v>
      </c>
      <c r="Q24" s="10" t="s">
        <v>30</v>
      </c>
      <c r="R24" s="10" t="s">
        <v>216</v>
      </c>
      <c r="S24" s="10" t="s">
        <v>30</v>
      </c>
      <c r="T24" s="10" t="s">
        <v>217</v>
      </c>
      <c r="U24" s="10" t="s">
        <v>218</v>
      </c>
      <c r="V24" s="10" t="s">
        <v>30</v>
      </c>
      <c r="W24" s="10" t="s">
        <v>219</v>
      </c>
      <c r="X24" s="10" t="s">
        <v>220</v>
      </c>
      <c r="Y24" s="11">
        <v>45923</v>
      </c>
      <c r="Z24" s="10" t="s">
        <v>39</v>
      </c>
    </row>
    <row r="25" s="2" customFormat="1" ht="25" customHeight="1" spans="1:26">
      <c r="A25" s="10">
        <v>24</v>
      </c>
      <c r="B25" s="10" t="s">
        <v>221</v>
      </c>
      <c r="C25" s="10" t="s">
        <v>222</v>
      </c>
      <c r="D25" s="10" t="s">
        <v>223</v>
      </c>
      <c r="E25" s="10" t="s">
        <v>224</v>
      </c>
      <c r="F25" s="10" t="s">
        <v>224</v>
      </c>
      <c r="G25" s="10" t="s">
        <v>30</v>
      </c>
      <c r="H25" s="10" t="s">
        <v>31</v>
      </c>
      <c r="I25" s="10" t="s">
        <v>225</v>
      </c>
      <c r="J25" s="10" t="s">
        <v>121</v>
      </c>
      <c r="K25" s="10" t="s">
        <v>55</v>
      </c>
      <c r="L25" s="10" t="s">
        <v>99</v>
      </c>
      <c r="M25" s="10" t="s">
        <v>30</v>
      </c>
      <c r="N25" s="10" t="s">
        <v>100</v>
      </c>
      <c r="O25" s="10" t="s">
        <v>101</v>
      </c>
      <c r="P25" s="10" t="s">
        <v>102</v>
      </c>
      <c r="Q25" s="10" t="s">
        <v>103</v>
      </c>
      <c r="R25" s="10" t="s">
        <v>104</v>
      </c>
      <c r="S25" s="10" t="s">
        <v>30</v>
      </c>
      <c r="T25" s="10" t="s">
        <v>226</v>
      </c>
      <c r="U25" s="10" t="s">
        <v>227</v>
      </c>
      <c r="V25" s="10" t="s">
        <v>107</v>
      </c>
      <c r="W25" s="10" t="s">
        <v>107</v>
      </c>
      <c r="X25" s="10" t="s">
        <v>108</v>
      </c>
      <c r="Y25" s="11">
        <v>45926</v>
      </c>
      <c r="Z25" s="10" t="s">
        <v>228</v>
      </c>
    </row>
    <row r="26" s="2" customFormat="1" ht="25" customHeight="1" spans="1:26">
      <c r="A26" s="10">
        <v>25</v>
      </c>
      <c r="B26" s="10" t="s">
        <v>229</v>
      </c>
      <c r="C26" s="10" t="s">
        <v>222</v>
      </c>
      <c r="D26" s="10" t="s">
        <v>230</v>
      </c>
      <c r="E26" s="10" t="s">
        <v>231</v>
      </c>
      <c r="F26" s="10" t="s">
        <v>231</v>
      </c>
      <c r="G26" s="10" t="s">
        <v>30</v>
      </c>
      <c r="H26" s="10" t="s">
        <v>31</v>
      </c>
      <c r="I26" s="10" t="s">
        <v>232</v>
      </c>
      <c r="J26" s="10" t="s">
        <v>233</v>
      </c>
      <c r="K26" s="10" t="s">
        <v>34</v>
      </c>
      <c r="L26" s="10" t="s">
        <v>30</v>
      </c>
      <c r="M26" s="10" t="s">
        <v>30</v>
      </c>
      <c r="N26" s="10" t="s">
        <v>30</v>
      </c>
      <c r="O26" s="10" t="s">
        <v>30</v>
      </c>
      <c r="P26" s="10" t="s">
        <v>30</v>
      </c>
      <c r="Q26" s="10" t="s">
        <v>30</v>
      </c>
      <c r="R26" s="10" t="s">
        <v>30</v>
      </c>
      <c r="S26" s="10" t="s">
        <v>30</v>
      </c>
      <c r="T26" s="10" t="s">
        <v>234</v>
      </c>
      <c r="U26" s="10" t="s">
        <v>235</v>
      </c>
      <c r="V26" s="10" t="s">
        <v>236</v>
      </c>
      <c r="W26" s="10" t="s">
        <v>237</v>
      </c>
      <c r="X26" s="10" t="s">
        <v>238</v>
      </c>
      <c r="Y26" s="11">
        <v>45926</v>
      </c>
      <c r="Z26" s="10" t="s">
        <v>228</v>
      </c>
    </row>
  </sheetData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吖华中意踩单车</cp:lastModifiedBy>
  <dcterms:created xsi:type="dcterms:W3CDTF">2023-05-12T11:15:00Z</dcterms:created>
  <dcterms:modified xsi:type="dcterms:W3CDTF">2025-09-30T10:01:54Z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6410B6E2DB3A4AD4B2C7B2BFFF5418DA</vt:lpwstr>
  </property>
</Properties>
</file>