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Sheet1!$A$3:$F$142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<sst xmlns="http://schemas.openxmlformats.org/spreadsheetml/2006/main" count="565" uniqueCount="165">
  <si>
    <r>
      <rPr>
        <sz val="16"/>
        <color theme="1"/>
        <rFont val="楷体"/>
        <charset val="134"/>
      </rPr>
      <t>附件</t>
    </r>
  </si>
  <si>
    <r>
      <rPr>
        <b/>
        <sz val="20"/>
        <color theme="1"/>
        <rFont val="黑体"/>
        <charset val="134"/>
      </rPr>
      <t>拟聘用人员名单</t>
    </r>
  </si>
  <si>
    <r>
      <rPr>
        <b/>
        <sz val="14"/>
        <color theme="1"/>
        <rFont val="宋体"/>
        <charset val="134"/>
      </rPr>
      <t>序号</t>
    </r>
  </si>
  <si>
    <r>
      <rPr>
        <b/>
        <sz val="14"/>
        <color theme="1"/>
        <rFont val="宋体"/>
        <charset val="134"/>
      </rPr>
      <t>姓名</t>
    </r>
  </si>
  <si>
    <r>
      <rPr>
        <b/>
        <sz val="14"/>
        <color theme="1"/>
        <rFont val="宋体"/>
        <charset val="134"/>
      </rPr>
      <t>性别</t>
    </r>
  </si>
  <si>
    <r>
      <rPr>
        <b/>
        <sz val="14"/>
        <color theme="1"/>
        <rFont val="宋体"/>
        <charset val="134"/>
      </rPr>
      <t>岗位代码</t>
    </r>
  </si>
  <si>
    <r>
      <rPr>
        <b/>
        <sz val="14"/>
        <color theme="1"/>
        <rFont val="宋体"/>
        <charset val="134"/>
      </rPr>
      <t>任教学段</t>
    </r>
  </si>
  <si>
    <r>
      <rPr>
        <b/>
        <sz val="14"/>
        <color theme="1"/>
        <rFont val="宋体"/>
        <charset val="134"/>
      </rPr>
      <t>任教学科</t>
    </r>
  </si>
  <si>
    <r>
      <rPr>
        <sz val="14"/>
        <color indexed="8"/>
        <rFont val="宋体"/>
        <charset val="134"/>
      </rPr>
      <t>肖洁茹</t>
    </r>
  </si>
  <si>
    <r>
      <rPr>
        <sz val="14"/>
        <color indexed="8"/>
        <rFont val="宋体"/>
        <charset val="134"/>
      </rPr>
      <t>女</t>
    </r>
  </si>
  <si>
    <r>
      <rPr>
        <sz val="14"/>
        <color indexed="8"/>
        <rFont val="宋体"/>
        <charset val="134"/>
      </rPr>
      <t>初中</t>
    </r>
  </si>
  <si>
    <r>
      <rPr>
        <sz val="14"/>
        <color indexed="8"/>
        <rFont val="宋体"/>
        <charset val="134"/>
      </rPr>
      <t>语文</t>
    </r>
  </si>
  <si>
    <r>
      <rPr>
        <sz val="14"/>
        <color indexed="8"/>
        <rFont val="宋体"/>
        <charset val="134"/>
      </rPr>
      <t>庞勇珍</t>
    </r>
  </si>
  <si>
    <r>
      <rPr>
        <sz val="14"/>
        <color indexed="8"/>
        <rFont val="宋体"/>
        <charset val="134"/>
      </rPr>
      <t>魏舒琪</t>
    </r>
  </si>
  <si>
    <r>
      <rPr>
        <sz val="14"/>
        <color indexed="8"/>
        <rFont val="宋体"/>
        <charset val="134"/>
      </rPr>
      <t>万茹</t>
    </r>
  </si>
  <si>
    <r>
      <rPr>
        <sz val="14"/>
        <color indexed="8"/>
        <rFont val="宋体"/>
        <charset val="134"/>
      </rPr>
      <t>陆晓倩</t>
    </r>
  </si>
  <si>
    <r>
      <rPr>
        <sz val="14"/>
        <color indexed="8"/>
        <rFont val="宋体"/>
        <charset val="134"/>
      </rPr>
      <t>许蕴怡</t>
    </r>
  </si>
  <si>
    <r>
      <rPr>
        <sz val="14"/>
        <color indexed="8"/>
        <rFont val="宋体"/>
        <charset val="134"/>
      </rPr>
      <t>郭蕴仪</t>
    </r>
  </si>
  <si>
    <r>
      <rPr>
        <sz val="14"/>
        <color indexed="8"/>
        <rFont val="宋体"/>
        <charset val="134"/>
      </rPr>
      <t>石慧婵</t>
    </r>
  </si>
  <si>
    <r>
      <rPr>
        <sz val="14"/>
        <color indexed="8"/>
        <rFont val="宋体"/>
        <charset val="134"/>
      </rPr>
      <t>袁湘辉</t>
    </r>
  </si>
  <si>
    <r>
      <rPr>
        <sz val="14"/>
        <color indexed="8"/>
        <rFont val="宋体"/>
        <charset val="134"/>
      </rPr>
      <t>陆贝儿</t>
    </r>
  </si>
  <si>
    <r>
      <rPr>
        <sz val="14"/>
        <color indexed="8"/>
        <rFont val="宋体"/>
        <charset val="134"/>
      </rPr>
      <t>向静</t>
    </r>
  </si>
  <si>
    <r>
      <rPr>
        <sz val="14"/>
        <color indexed="8"/>
        <rFont val="宋体"/>
        <charset val="134"/>
      </rPr>
      <t>林靓平</t>
    </r>
  </si>
  <si>
    <r>
      <rPr>
        <sz val="14"/>
        <color indexed="8"/>
        <rFont val="宋体"/>
        <charset val="134"/>
      </rPr>
      <t>彭诗宇</t>
    </r>
  </si>
  <si>
    <r>
      <rPr>
        <sz val="14"/>
        <color indexed="8"/>
        <rFont val="宋体"/>
        <charset val="134"/>
      </rPr>
      <t>周祖萌</t>
    </r>
  </si>
  <si>
    <r>
      <rPr>
        <sz val="14"/>
        <color indexed="8"/>
        <rFont val="宋体"/>
        <charset val="134"/>
      </rPr>
      <t>冯晓丹</t>
    </r>
  </si>
  <si>
    <r>
      <rPr>
        <sz val="14"/>
        <color indexed="8"/>
        <rFont val="宋体"/>
        <charset val="134"/>
      </rPr>
      <t>潘桂凤</t>
    </r>
  </si>
  <si>
    <r>
      <rPr>
        <sz val="14"/>
        <color indexed="8"/>
        <rFont val="宋体"/>
        <charset val="134"/>
      </rPr>
      <t>郭剑锋</t>
    </r>
  </si>
  <si>
    <r>
      <rPr>
        <sz val="14"/>
        <color indexed="8"/>
        <rFont val="宋体"/>
        <charset val="134"/>
      </rPr>
      <t>男</t>
    </r>
  </si>
  <si>
    <r>
      <rPr>
        <sz val="14"/>
        <color indexed="8"/>
        <rFont val="宋体"/>
        <charset val="134"/>
      </rPr>
      <t>黄金连</t>
    </r>
  </si>
  <si>
    <r>
      <rPr>
        <sz val="14"/>
        <color indexed="8"/>
        <rFont val="宋体"/>
        <charset val="134"/>
      </rPr>
      <t>曾琳</t>
    </r>
  </si>
  <si>
    <r>
      <rPr>
        <sz val="14"/>
        <color indexed="8"/>
        <rFont val="宋体"/>
        <charset val="134"/>
      </rPr>
      <t>马列英</t>
    </r>
  </si>
  <si>
    <r>
      <rPr>
        <sz val="14"/>
        <color indexed="8"/>
        <rFont val="宋体"/>
        <charset val="134"/>
      </rPr>
      <t>柴彩玲</t>
    </r>
  </si>
  <si>
    <r>
      <rPr>
        <sz val="14"/>
        <color indexed="8"/>
        <rFont val="宋体"/>
        <charset val="134"/>
      </rPr>
      <t>数学</t>
    </r>
  </si>
  <si>
    <r>
      <rPr>
        <sz val="14"/>
        <color indexed="8"/>
        <rFont val="宋体"/>
        <charset val="134"/>
      </rPr>
      <t>李明微</t>
    </r>
  </si>
  <si>
    <r>
      <rPr>
        <sz val="14"/>
        <color indexed="8"/>
        <rFont val="宋体"/>
        <charset val="134"/>
      </rPr>
      <t>袁思颖</t>
    </r>
  </si>
  <si>
    <t>A0102</t>
  </si>
  <si>
    <r>
      <rPr>
        <sz val="14"/>
        <color indexed="8"/>
        <rFont val="宋体"/>
        <charset val="134"/>
      </rPr>
      <t>杨晓</t>
    </r>
  </si>
  <si>
    <r>
      <rPr>
        <sz val="14"/>
        <color indexed="8"/>
        <rFont val="宋体"/>
        <charset val="134"/>
      </rPr>
      <t>黄抒婷</t>
    </r>
  </si>
  <si>
    <r>
      <rPr>
        <sz val="14"/>
        <color indexed="8"/>
        <rFont val="宋体"/>
        <charset val="134"/>
      </rPr>
      <t>宋芷琪</t>
    </r>
  </si>
  <si>
    <r>
      <rPr>
        <sz val="14"/>
        <color indexed="8"/>
        <rFont val="宋体"/>
        <charset val="134"/>
      </rPr>
      <t>黄嘉仪</t>
    </r>
  </si>
  <si>
    <r>
      <rPr>
        <sz val="14"/>
        <color indexed="8"/>
        <rFont val="宋体"/>
        <charset val="134"/>
      </rPr>
      <t>杨梦</t>
    </r>
  </si>
  <si>
    <r>
      <rPr>
        <sz val="14"/>
        <color indexed="8"/>
        <rFont val="宋体"/>
        <charset val="134"/>
      </rPr>
      <t>牟佩璐</t>
    </r>
  </si>
  <si>
    <r>
      <rPr>
        <sz val="14"/>
        <color indexed="8"/>
        <rFont val="宋体"/>
        <charset val="134"/>
      </rPr>
      <t>杨菲</t>
    </r>
  </si>
  <si>
    <r>
      <rPr>
        <sz val="14"/>
        <color indexed="8"/>
        <rFont val="宋体"/>
        <charset val="134"/>
      </rPr>
      <t>王寒影</t>
    </r>
  </si>
  <si>
    <r>
      <rPr>
        <sz val="14"/>
        <color indexed="8"/>
        <rFont val="宋体"/>
        <charset val="134"/>
      </rPr>
      <t>李柏伟</t>
    </r>
  </si>
  <si>
    <r>
      <rPr>
        <sz val="14"/>
        <color indexed="8"/>
        <rFont val="宋体"/>
        <charset val="134"/>
      </rPr>
      <t>沈娟</t>
    </r>
  </si>
  <si>
    <r>
      <rPr>
        <sz val="14"/>
        <color indexed="8"/>
        <rFont val="宋体"/>
        <charset val="134"/>
      </rPr>
      <t>黄文静</t>
    </r>
  </si>
  <si>
    <r>
      <rPr>
        <sz val="14"/>
        <color indexed="8"/>
        <rFont val="宋体"/>
        <charset val="134"/>
      </rPr>
      <t>胡爱琳</t>
    </r>
  </si>
  <si>
    <r>
      <rPr>
        <sz val="14"/>
        <color indexed="8"/>
        <rFont val="宋体"/>
        <charset val="134"/>
      </rPr>
      <t>徐燕</t>
    </r>
  </si>
  <si>
    <r>
      <rPr>
        <sz val="14"/>
        <color indexed="8"/>
        <rFont val="宋体"/>
        <charset val="134"/>
      </rPr>
      <t>黄卓凡</t>
    </r>
  </si>
  <si>
    <r>
      <rPr>
        <sz val="14"/>
        <color indexed="8"/>
        <rFont val="宋体"/>
        <charset val="134"/>
      </rPr>
      <t>肖玉清</t>
    </r>
  </si>
  <si>
    <r>
      <rPr>
        <sz val="14"/>
        <color indexed="8"/>
        <rFont val="宋体"/>
        <charset val="134"/>
      </rPr>
      <t>詹慧敏</t>
    </r>
  </si>
  <si>
    <r>
      <rPr>
        <sz val="14"/>
        <color indexed="8"/>
        <rFont val="宋体"/>
        <charset val="134"/>
      </rPr>
      <t>孙幸雯</t>
    </r>
  </si>
  <si>
    <r>
      <rPr>
        <sz val="14"/>
        <color indexed="8"/>
        <rFont val="宋体"/>
        <charset val="134"/>
      </rPr>
      <t>英语</t>
    </r>
  </si>
  <si>
    <r>
      <rPr>
        <sz val="14"/>
        <color indexed="8"/>
        <rFont val="宋体"/>
        <charset val="134"/>
      </rPr>
      <t>吕青怡</t>
    </r>
  </si>
  <si>
    <r>
      <rPr>
        <sz val="14"/>
        <color indexed="8"/>
        <rFont val="宋体"/>
        <charset val="134"/>
      </rPr>
      <t>许绣迪</t>
    </r>
  </si>
  <si>
    <r>
      <rPr>
        <sz val="14"/>
        <color indexed="8"/>
        <rFont val="宋体"/>
        <charset val="134"/>
      </rPr>
      <t>陈心瑶</t>
    </r>
  </si>
  <si>
    <r>
      <rPr>
        <sz val="14"/>
        <color indexed="8"/>
        <rFont val="宋体"/>
        <charset val="134"/>
      </rPr>
      <t>李嘉欣</t>
    </r>
  </si>
  <si>
    <r>
      <rPr>
        <sz val="14"/>
        <color indexed="8"/>
        <rFont val="宋体"/>
        <charset val="134"/>
      </rPr>
      <t>覃健鸿</t>
    </r>
  </si>
  <si>
    <r>
      <rPr>
        <sz val="14"/>
        <color indexed="8"/>
        <rFont val="宋体"/>
        <charset val="134"/>
      </rPr>
      <t>詹裕</t>
    </r>
  </si>
  <si>
    <r>
      <rPr>
        <sz val="14"/>
        <color indexed="8"/>
        <rFont val="宋体"/>
        <charset val="134"/>
      </rPr>
      <t>陈艳欢</t>
    </r>
  </si>
  <si>
    <r>
      <rPr>
        <sz val="14"/>
        <color indexed="8"/>
        <rFont val="宋体"/>
        <charset val="134"/>
      </rPr>
      <t>陈慧琴</t>
    </r>
  </si>
  <si>
    <r>
      <rPr>
        <sz val="14"/>
        <color indexed="8"/>
        <rFont val="宋体"/>
        <charset val="134"/>
      </rPr>
      <t>陈思冰</t>
    </r>
  </si>
  <si>
    <r>
      <rPr>
        <sz val="14"/>
        <color indexed="8"/>
        <rFont val="宋体"/>
        <charset val="134"/>
      </rPr>
      <t>钟楚健</t>
    </r>
  </si>
  <si>
    <r>
      <rPr>
        <sz val="14"/>
        <color indexed="8"/>
        <rFont val="宋体"/>
        <charset val="134"/>
      </rPr>
      <t>道德与法治</t>
    </r>
  </si>
  <si>
    <r>
      <rPr>
        <sz val="14"/>
        <color indexed="8"/>
        <rFont val="宋体"/>
        <charset val="134"/>
      </rPr>
      <t>刘金萍</t>
    </r>
  </si>
  <si>
    <r>
      <rPr>
        <sz val="14"/>
        <color indexed="8"/>
        <rFont val="宋体"/>
        <charset val="134"/>
      </rPr>
      <t>卢圆圆</t>
    </r>
  </si>
  <si>
    <r>
      <rPr>
        <sz val="14"/>
        <color indexed="8"/>
        <rFont val="宋体"/>
        <charset val="134"/>
      </rPr>
      <t>萧浩轩</t>
    </r>
  </si>
  <si>
    <r>
      <rPr>
        <sz val="14"/>
        <color indexed="8"/>
        <rFont val="宋体"/>
        <charset val="134"/>
      </rPr>
      <t>赵梓君</t>
    </r>
  </si>
  <si>
    <r>
      <rPr>
        <sz val="14"/>
        <color indexed="8"/>
        <rFont val="宋体"/>
        <charset val="134"/>
      </rPr>
      <t>凌梦婷</t>
    </r>
  </si>
  <si>
    <r>
      <rPr>
        <sz val="14"/>
        <color indexed="8"/>
        <rFont val="宋体"/>
        <charset val="134"/>
      </rPr>
      <t>杜丽莎</t>
    </r>
  </si>
  <si>
    <r>
      <rPr>
        <sz val="14"/>
        <color indexed="8"/>
        <rFont val="宋体"/>
        <charset val="134"/>
      </rPr>
      <t>冯青</t>
    </r>
  </si>
  <si>
    <r>
      <rPr>
        <sz val="14"/>
        <color indexed="8"/>
        <rFont val="宋体"/>
        <charset val="134"/>
      </rPr>
      <t>袁方</t>
    </r>
  </si>
  <si>
    <r>
      <rPr>
        <sz val="14"/>
        <color indexed="8"/>
        <rFont val="宋体"/>
        <charset val="134"/>
      </rPr>
      <t>物理</t>
    </r>
  </si>
  <si>
    <r>
      <rPr>
        <sz val="14"/>
        <color indexed="8"/>
        <rFont val="宋体"/>
        <charset val="134"/>
      </rPr>
      <t>陈晓洁</t>
    </r>
  </si>
  <si>
    <r>
      <rPr>
        <sz val="14"/>
        <color indexed="8"/>
        <rFont val="宋体"/>
        <charset val="134"/>
      </rPr>
      <t>李俊杰</t>
    </r>
  </si>
  <si>
    <r>
      <rPr>
        <sz val="14"/>
        <color indexed="8"/>
        <rFont val="宋体"/>
        <charset val="134"/>
      </rPr>
      <t>杨秋丽</t>
    </r>
  </si>
  <si>
    <r>
      <rPr>
        <sz val="14"/>
        <color indexed="8"/>
        <rFont val="宋体"/>
        <charset val="134"/>
      </rPr>
      <t>过碧盈</t>
    </r>
  </si>
  <si>
    <r>
      <rPr>
        <sz val="14"/>
        <color indexed="8"/>
        <rFont val="宋体"/>
        <charset val="134"/>
      </rPr>
      <t>洪玉其</t>
    </r>
  </si>
  <si>
    <r>
      <rPr>
        <sz val="14"/>
        <color indexed="8"/>
        <rFont val="宋体"/>
        <charset val="134"/>
      </rPr>
      <t>陈春丽</t>
    </r>
  </si>
  <si>
    <r>
      <rPr>
        <sz val="14"/>
        <color indexed="8"/>
        <rFont val="宋体"/>
        <charset val="134"/>
      </rPr>
      <t>化学</t>
    </r>
  </si>
  <si>
    <r>
      <rPr>
        <sz val="14"/>
        <color indexed="8"/>
        <rFont val="宋体"/>
        <charset val="134"/>
      </rPr>
      <t>曹敏</t>
    </r>
  </si>
  <si>
    <r>
      <rPr>
        <sz val="14"/>
        <color indexed="8"/>
        <rFont val="宋体"/>
        <charset val="134"/>
      </rPr>
      <t>谢欣</t>
    </r>
  </si>
  <si>
    <r>
      <rPr>
        <sz val="14"/>
        <color indexed="8"/>
        <rFont val="宋体"/>
        <charset val="134"/>
      </rPr>
      <t>信息科技</t>
    </r>
  </si>
  <si>
    <r>
      <rPr>
        <sz val="14"/>
        <color indexed="8"/>
        <rFont val="宋体"/>
        <charset val="134"/>
      </rPr>
      <t>廖柏汶</t>
    </r>
  </si>
  <si>
    <r>
      <rPr>
        <sz val="14"/>
        <color indexed="8"/>
        <rFont val="宋体"/>
        <charset val="134"/>
      </rPr>
      <t>严丽林</t>
    </r>
  </si>
  <si>
    <r>
      <rPr>
        <sz val="14"/>
        <color indexed="8"/>
        <rFont val="宋体"/>
        <charset val="134"/>
      </rPr>
      <t>黄叶龙</t>
    </r>
  </si>
  <si>
    <r>
      <rPr>
        <sz val="14"/>
        <color indexed="8"/>
        <rFont val="宋体"/>
        <charset val="134"/>
      </rPr>
      <t>生物</t>
    </r>
  </si>
  <si>
    <r>
      <rPr>
        <sz val="14"/>
        <color indexed="8"/>
        <rFont val="宋体"/>
        <charset val="134"/>
      </rPr>
      <t>谭金燕</t>
    </r>
  </si>
  <si>
    <r>
      <rPr>
        <sz val="14"/>
        <color indexed="8"/>
        <rFont val="宋体"/>
        <charset val="134"/>
      </rPr>
      <t>林雪</t>
    </r>
  </si>
  <si>
    <r>
      <rPr>
        <sz val="14"/>
        <color indexed="8"/>
        <rFont val="宋体"/>
        <charset val="134"/>
      </rPr>
      <t>伍茜</t>
    </r>
  </si>
  <si>
    <r>
      <rPr>
        <sz val="14"/>
        <color indexed="8"/>
        <rFont val="宋体"/>
        <charset val="134"/>
      </rPr>
      <t>李嘉怡</t>
    </r>
  </si>
  <si>
    <r>
      <rPr>
        <sz val="14"/>
        <color indexed="8"/>
        <rFont val="宋体"/>
        <charset val="134"/>
      </rPr>
      <t>徐琳香</t>
    </r>
  </si>
  <si>
    <r>
      <rPr>
        <sz val="14"/>
        <color indexed="8"/>
        <rFont val="宋体"/>
        <charset val="134"/>
      </rPr>
      <t>伍世银</t>
    </r>
  </si>
  <si>
    <r>
      <rPr>
        <sz val="14"/>
        <color indexed="8"/>
        <rFont val="宋体"/>
        <charset val="134"/>
      </rPr>
      <t>张奕舒</t>
    </r>
  </si>
  <si>
    <r>
      <rPr>
        <sz val="14"/>
        <color indexed="8"/>
        <rFont val="宋体"/>
        <charset val="134"/>
      </rPr>
      <t>历史</t>
    </r>
  </si>
  <si>
    <r>
      <rPr>
        <sz val="14"/>
        <color indexed="8"/>
        <rFont val="宋体"/>
        <charset val="134"/>
      </rPr>
      <t>黄楚善</t>
    </r>
  </si>
  <si>
    <r>
      <rPr>
        <sz val="14"/>
        <color indexed="8"/>
        <rFont val="宋体"/>
        <charset val="134"/>
      </rPr>
      <t>郑晓菀</t>
    </r>
  </si>
  <si>
    <r>
      <rPr>
        <sz val="14"/>
        <color indexed="8"/>
        <rFont val="宋体"/>
        <charset val="134"/>
      </rPr>
      <t>罗凤</t>
    </r>
  </si>
  <si>
    <r>
      <rPr>
        <sz val="14"/>
        <color indexed="8"/>
        <rFont val="宋体"/>
        <charset val="134"/>
      </rPr>
      <t>李东玲</t>
    </r>
  </si>
  <si>
    <r>
      <rPr>
        <sz val="14"/>
        <color indexed="8"/>
        <rFont val="宋体"/>
        <charset val="134"/>
      </rPr>
      <t>史玥</t>
    </r>
  </si>
  <si>
    <r>
      <rPr>
        <sz val="14"/>
        <color indexed="8"/>
        <rFont val="宋体"/>
        <charset val="134"/>
      </rPr>
      <t>温静</t>
    </r>
  </si>
  <si>
    <r>
      <rPr>
        <sz val="14"/>
        <color indexed="8"/>
        <rFont val="宋体"/>
        <charset val="134"/>
      </rPr>
      <t>袁沛筠</t>
    </r>
  </si>
  <si>
    <r>
      <rPr>
        <sz val="14"/>
        <color indexed="8"/>
        <rFont val="宋体"/>
        <charset val="134"/>
      </rPr>
      <t>何芷莹</t>
    </r>
  </si>
  <si>
    <r>
      <rPr>
        <sz val="14"/>
        <color indexed="8"/>
        <rFont val="宋体"/>
        <charset val="134"/>
      </rPr>
      <t>张海茵</t>
    </r>
  </si>
  <si>
    <r>
      <rPr>
        <sz val="14"/>
        <color indexed="8"/>
        <rFont val="宋体"/>
        <charset val="134"/>
      </rPr>
      <t>地理</t>
    </r>
  </si>
  <si>
    <r>
      <rPr>
        <sz val="14"/>
        <color indexed="8"/>
        <rFont val="宋体"/>
        <charset val="134"/>
      </rPr>
      <t>杨懿庭</t>
    </r>
  </si>
  <si>
    <r>
      <rPr>
        <sz val="14"/>
        <color indexed="8"/>
        <rFont val="宋体"/>
        <charset val="134"/>
      </rPr>
      <t>王慧玲</t>
    </r>
  </si>
  <si>
    <r>
      <rPr>
        <sz val="14"/>
        <color indexed="8"/>
        <rFont val="宋体"/>
        <charset val="134"/>
      </rPr>
      <t>朱枝蔓</t>
    </r>
  </si>
  <si>
    <r>
      <rPr>
        <sz val="14"/>
        <color indexed="8"/>
        <rFont val="宋体"/>
        <charset val="134"/>
      </rPr>
      <t>罗彩丽</t>
    </r>
  </si>
  <si>
    <r>
      <rPr>
        <sz val="14"/>
        <color indexed="8"/>
        <rFont val="宋体"/>
        <charset val="134"/>
      </rPr>
      <t>梁泳欣</t>
    </r>
  </si>
  <si>
    <r>
      <rPr>
        <sz val="14"/>
        <color indexed="8"/>
        <rFont val="宋体"/>
        <charset val="134"/>
      </rPr>
      <t>黄冰倩</t>
    </r>
  </si>
  <si>
    <r>
      <rPr>
        <sz val="14"/>
        <color indexed="8"/>
        <rFont val="宋体"/>
        <charset val="134"/>
      </rPr>
      <t>心理健康教育</t>
    </r>
  </si>
  <si>
    <r>
      <rPr>
        <sz val="14"/>
        <color indexed="8"/>
        <rFont val="宋体"/>
        <charset val="134"/>
      </rPr>
      <t>梁晓燕</t>
    </r>
  </si>
  <si>
    <r>
      <rPr>
        <sz val="14"/>
        <color indexed="8"/>
        <rFont val="宋体"/>
        <charset val="134"/>
      </rPr>
      <t>林秀婷</t>
    </r>
  </si>
  <si>
    <r>
      <rPr>
        <sz val="14"/>
        <color indexed="8"/>
        <rFont val="宋体"/>
        <charset val="134"/>
      </rPr>
      <t>美术</t>
    </r>
  </si>
  <si>
    <r>
      <rPr>
        <sz val="14"/>
        <color indexed="8"/>
        <rFont val="宋体"/>
        <charset val="134"/>
      </rPr>
      <t>骆瑶</t>
    </r>
  </si>
  <si>
    <r>
      <rPr>
        <sz val="14"/>
        <color indexed="8"/>
        <rFont val="宋体"/>
        <charset val="134"/>
      </rPr>
      <t>陈尚镕</t>
    </r>
  </si>
  <si>
    <r>
      <rPr>
        <sz val="14"/>
        <color indexed="8"/>
        <rFont val="宋体"/>
        <charset val="134"/>
      </rPr>
      <t>林煜乾</t>
    </r>
  </si>
  <si>
    <r>
      <rPr>
        <sz val="14"/>
        <color indexed="8"/>
        <rFont val="宋体"/>
        <charset val="134"/>
      </rPr>
      <t>体育与健康</t>
    </r>
  </si>
  <si>
    <r>
      <rPr>
        <sz val="14"/>
        <color indexed="8"/>
        <rFont val="宋体"/>
        <charset val="134"/>
      </rPr>
      <t>张娟</t>
    </r>
  </si>
  <si>
    <r>
      <rPr>
        <sz val="14"/>
        <color indexed="8"/>
        <rFont val="宋体"/>
        <charset val="134"/>
      </rPr>
      <t>卓杰敏</t>
    </r>
  </si>
  <si>
    <r>
      <rPr>
        <sz val="14"/>
        <color indexed="8"/>
        <rFont val="宋体"/>
        <charset val="134"/>
      </rPr>
      <t>王冠群</t>
    </r>
  </si>
  <si>
    <r>
      <rPr>
        <sz val="14"/>
        <color indexed="8"/>
        <rFont val="宋体"/>
        <charset val="134"/>
      </rPr>
      <t>王俊佳</t>
    </r>
  </si>
  <si>
    <r>
      <rPr>
        <sz val="14"/>
        <color indexed="8"/>
        <rFont val="宋体"/>
        <charset val="134"/>
      </rPr>
      <t>肖钧鸿</t>
    </r>
  </si>
  <si>
    <r>
      <rPr>
        <sz val="14"/>
        <color indexed="8"/>
        <rFont val="宋体"/>
        <charset val="134"/>
      </rPr>
      <t>蓝彦颖</t>
    </r>
  </si>
  <si>
    <r>
      <rPr>
        <sz val="14"/>
        <color indexed="8"/>
        <rFont val="宋体"/>
        <charset val="134"/>
      </rPr>
      <t>曾凡礼</t>
    </r>
  </si>
  <si>
    <r>
      <rPr>
        <sz val="14"/>
        <color indexed="8"/>
        <rFont val="宋体"/>
        <charset val="134"/>
      </rPr>
      <t>梁健鸿</t>
    </r>
  </si>
  <si>
    <r>
      <rPr>
        <sz val="14"/>
        <color indexed="8"/>
        <rFont val="宋体"/>
        <charset val="134"/>
      </rPr>
      <t>何炜隆</t>
    </r>
  </si>
  <si>
    <r>
      <rPr>
        <sz val="14"/>
        <color indexed="8"/>
        <rFont val="宋体"/>
        <charset val="134"/>
      </rPr>
      <t>崔海龙</t>
    </r>
  </si>
  <si>
    <r>
      <rPr>
        <sz val="14"/>
        <color indexed="8"/>
        <rFont val="宋体"/>
        <charset val="134"/>
      </rPr>
      <t>钟幸龙</t>
    </r>
  </si>
  <si>
    <r>
      <rPr>
        <sz val="14"/>
        <color indexed="8"/>
        <rFont val="宋体"/>
        <charset val="134"/>
      </rPr>
      <t>卢志伟</t>
    </r>
  </si>
  <si>
    <r>
      <rPr>
        <sz val="14"/>
        <color indexed="8"/>
        <rFont val="宋体"/>
        <charset val="134"/>
      </rPr>
      <t>黄媛媛</t>
    </r>
  </si>
  <si>
    <r>
      <rPr>
        <sz val="14"/>
        <color indexed="8"/>
        <rFont val="宋体"/>
        <charset val="134"/>
      </rPr>
      <t>小学</t>
    </r>
  </si>
  <si>
    <r>
      <rPr>
        <sz val="14"/>
        <color indexed="8"/>
        <rFont val="宋体"/>
        <charset val="134"/>
      </rPr>
      <t>林嘉珊</t>
    </r>
  </si>
  <si>
    <r>
      <rPr>
        <sz val="14"/>
        <color indexed="8"/>
        <rFont val="宋体"/>
        <charset val="134"/>
      </rPr>
      <t>刘珊珊</t>
    </r>
  </si>
  <si>
    <r>
      <rPr>
        <sz val="14"/>
        <color indexed="8"/>
        <rFont val="宋体"/>
        <charset val="134"/>
      </rPr>
      <t>关淑溶</t>
    </r>
  </si>
  <si>
    <r>
      <rPr>
        <sz val="14"/>
        <color indexed="8"/>
        <rFont val="宋体"/>
        <charset val="134"/>
      </rPr>
      <t>张颖</t>
    </r>
  </si>
  <si>
    <r>
      <rPr>
        <sz val="14"/>
        <color indexed="8"/>
        <rFont val="宋体"/>
        <charset val="134"/>
      </rPr>
      <t>谭颖茵</t>
    </r>
  </si>
  <si>
    <r>
      <rPr>
        <sz val="14"/>
        <color indexed="8"/>
        <rFont val="宋体"/>
        <charset val="134"/>
      </rPr>
      <t>李淑娴</t>
    </r>
  </si>
  <si>
    <r>
      <rPr>
        <sz val="14"/>
        <color indexed="8"/>
        <rFont val="宋体"/>
        <charset val="134"/>
      </rPr>
      <t>梁咏熙</t>
    </r>
  </si>
  <si>
    <r>
      <rPr>
        <sz val="14"/>
        <color indexed="8"/>
        <rFont val="宋体"/>
        <charset val="134"/>
      </rPr>
      <t>刘柏梅</t>
    </r>
  </si>
  <si>
    <r>
      <rPr>
        <sz val="14"/>
        <color indexed="8"/>
        <rFont val="宋体"/>
        <charset val="134"/>
      </rPr>
      <t>陈嘉慧</t>
    </r>
  </si>
  <si>
    <r>
      <rPr>
        <sz val="14"/>
        <color indexed="8"/>
        <rFont val="宋体"/>
        <charset val="134"/>
      </rPr>
      <t>陈银</t>
    </r>
  </si>
  <si>
    <r>
      <rPr>
        <sz val="14"/>
        <color indexed="8"/>
        <rFont val="宋体"/>
        <charset val="134"/>
      </rPr>
      <t>叶锟溶</t>
    </r>
  </si>
  <si>
    <r>
      <rPr>
        <sz val="14"/>
        <color indexed="8"/>
        <rFont val="宋体"/>
        <charset val="134"/>
      </rPr>
      <t>陈慧娴</t>
    </r>
  </si>
  <si>
    <r>
      <rPr>
        <sz val="14"/>
        <color indexed="8"/>
        <rFont val="宋体"/>
        <charset val="134"/>
      </rPr>
      <t>向洁婷</t>
    </r>
  </si>
  <si>
    <r>
      <rPr>
        <sz val="14"/>
        <color indexed="8"/>
        <rFont val="宋体"/>
        <charset val="134"/>
      </rPr>
      <t>张方方</t>
    </r>
  </si>
  <si>
    <r>
      <rPr>
        <sz val="14"/>
        <color indexed="8"/>
        <rFont val="宋体"/>
        <charset val="134"/>
      </rPr>
      <t>曾金茹</t>
    </r>
  </si>
  <si>
    <r>
      <rPr>
        <sz val="14"/>
        <color indexed="8"/>
        <rFont val="宋体"/>
        <charset val="134"/>
      </rPr>
      <t>梁茵</t>
    </r>
  </si>
  <si>
    <r>
      <rPr>
        <sz val="14"/>
        <color indexed="8"/>
        <rFont val="宋体"/>
        <charset val="134"/>
      </rPr>
      <t>何丽绮</t>
    </r>
  </si>
  <si>
    <r>
      <rPr>
        <sz val="14"/>
        <color indexed="8"/>
        <rFont val="宋体"/>
        <charset val="134"/>
      </rPr>
      <t>杨虹</t>
    </r>
  </si>
  <si>
    <r>
      <rPr>
        <sz val="14"/>
        <color indexed="8"/>
        <rFont val="宋体"/>
        <charset val="134"/>
      </rPr>
      <t>周振涛</t>
    </r>
  </si>
  <si>
    <r>
      <rPr>
        <sz val="14"/>
        <color indexed="8"/>
        <rFont val="宋体"/>
        <charset val="134"/>
      </rPr>
      <t>梁雯静</t>
    </r>
  </si>
  <si>
    <r>
      <rPr>
        <sz val="14"/>
        <color indexed="8"/>
        <rFont val="宋体"/>
        <charset val="134"/>
      </rPr>
      <t>吴泳斌</t>
    </r>
  </si>
  <si>
    <r>
      <rPr>
        <sz val="14"/>
        <color indexed="8"/>
        <rFont val="宋体"/>
        <charset val="134"/>
      </rPr>
      <t>魏锦婷</t>
    </r>
  </si>
  <si>
    <r>
      <rPr>
        <sz val="14"/>
        <color indexed="8"/>
        <rFont val="宋体"/>
        <charset val="134"/>
      </rPr>
      <t>邵倩文</t>
    </r>
  </si>
  <si>
    <r>
      <rPr>
        <sz val="14"/>
        <color indexed="8"/>
        <rFont val="宋体"/>
        <charset val="134"/>
      </rPr>
      <t>钟鸣凯</t>
    </r>
  </si>
  <si>
    <r>
      <rPr>
        <sz val="14"/>
        <color indexed="8"/>
        <rFont val="宋体"/>
        <charset val="134"/>
      </rPr>
      <t>陈渺</t>
    </r>
  </si>
  <si>
    <r>
      <rPr>
        <sz val="14"/>
        <color indexed="8"/>
        <rFont val="宋体"/>
        <charset val="134"/>
      </rPr>
      <t>朱佩欣</t>
    </r>
  </si>
  <si>
    <r>
      <rPr>
        <sz val="14"/>
        <color indexed="8"/>
        <rFont val="宋体"/>
        <charset val="134"/>
      </rPr>
      <t>黄家莹</t>
    </r>
  </si>
  <si>
    <r>
      <rPr>
        <sz val="14"/>
        <color indexed="8"/>
        <rFont val="宋体"/>
        <charset val="134"/>
      </rPr>
      <t>蔡海涛</t>
    </r>
  </si>
  <si>
    <r>
      <rPr>
        <sz val="14"/>
        <color indexed="8"/>
        <rFont val="宋体"/>
        <charset val="134"/>
      </rPr>
      <t>刘依婷</t>
    </r>
  </si>
  <si>
    <r>
      <rPr>
        <sz val="14"/>
        <color indexed="8"/>
        <rFont val="宋体"/>
        <charset val="134"/>
      </rPr>
      <t>黄明亮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</si>
</sst>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b/>
      <sz val="20"/>
      <color theme="1"/>
      <name val="Times New Roman"/>
      <charset val="134"/>
    </font>
    <font>
      <b/>
      <sz val="14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宋体"/>
      <charset val="134"/>
    </font>
    <font>
      <b/>
      <sz val="14"/>
      <color theme="1"/>
      <name val="宋体"/>
      <charset val="134"/>
    </font>
    <font>
      <b/>
      <sz val="20"/>
      <color theme="1"/>
      <name val="黑体"/>
      <charset val="134"/>
    </font>
    <font>
      <sz val="16"/>
      <color theme="1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5&#24180;&#21512;&#21516;&#21046;&#65288;&#25307;&#32856;142&#20154;&#65292;&#20837;&#32844;139+1&#21435;&#24180;&#25307;&#32856;&#24576;&#23381;&#30340;&#65289;\&#20837;&#22260;&#38754;&#35797;&#20154;&#21592;&#21517;&#21333;&#20844;&#24067;\20250726&#20013;&#23665;&#24066;&#23567;&#27012;&#38215;2025&#24180;&#25307;&#32856;&#20844;&#21150;&#20013;&#23567;&#23398;&#21512;&#21516;&#21046;&#25945;&#24072;&#20837;&#22260;&#21517;&#21333;&#21450;&#38754;&#35797;&#20844;&#21578;\20250725&#38468;&#20214;1&#8212;&#20013;&#23665;&#24066;&#23567;&#27012;&#38215;2025&#24180;&#25307;&#32856;&#20844;&#21150;&#20013;&#23567;&#23398;&#21512;&#21516;&#21046;&#25945;&#24072;&#20837;&#22260;&#38754;&#3579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小榄镇2025年招聘公办中小学合同制教师入围面试名单</v>
          </cell>
          <cell r="E1" t="str">
            <v>小榄镇2025年招聘公办中小学合同制教师入围面试名单</v>
          </cell>
        </row>
        <row r="2">
          <cell r="D2" t="str">
            <v>姓名</v>
          </cell>
          <cell r="E2" t="str">
            <v>岗位代码</v>
          </cell>
        </row>
        <row r="3">
          <cell r="D3" t="str">
            <v>黄金连</v>
          </cell>
          <cell r="E3" t="str">
            <v>A0101</v>
          </cell>
        </row>
        <row r="4">
          <cell r="D4" t="str">
            <v>潘桂凤</v>
          </cell>
          <cell r="E4" t="str">
            <v>A0101</v>
          </cell>
        </row>
        <row r="5">
          <cell r="D5" t="str">
            <v>杜康</v>
          </cell>
          <cell r="E5" t="str">
            <v>A0101</v>
          </cell>
        </row>
        <row r="6">
          <cell r="D6" t="str">
            <v>罗惠玲</v>
          </cell>
          <cell r="E6" t="str">
            <v>A0101</v>
          </cell>
        </row>
        <row r="7">
          <cell r="D7" t="str">
            <v>石慧婵</v>
          </cell>
          <cell r="E7" t="str">
            <v>A0101</v>
          </cell>
        </row>
        <row r="8">
          <cell r="D8" t="str">
            <v>林颖敏</v>
          </cell>
          <cell r="E8" t="str">
            <v>A0101</v>
          </cell>
        </row>
        <row r="9">
          <cell r="D9" t="str">
            <v>陆晓倩</v>
          </cell>
          <cell r="E9" t="str">
            <v>A0101</v>
          </cell>
        </row>
        <row r="10">
          <cell r="D10" t="str">
            <v>冯晓丹</v>
          </cell>
          <cell r="E10" t="str">
            <v>A0101</v>
          </cell>
        </row>
        <row r="11">
          <cell r="D11" t="str">
            <v>张秋怡</v>
          </cell>
          <cell r="E11" t="str">
            <v>A0101</v>
          </cell>
        </row>
        <row r="12">
          <cell r="D12" t="str">
            <v>陈双凤</v>
          </cell>
          <cell r="E12" t="str">
            <v>A0101</v>
          </cell>
        </row>
        <row r="13">
          <cell r="D13" t="str">
            <v>李永兰</v>
          </cell>
          <cell r="E13" t="str">
            <v>A0101</v>
          </cell>
        </row>
        <row r="14">
          <cell r="D14" t="str">
            <v>伍倚琳</v>
          </cell>
          <cell r="E14" t="str">
            <v>A0101</v>
          </cell>
        </row>
        <row r="15">
          <cell r="D15" t="str">
            <v>马列英</v>
          </cell>
          <cell r="E15" t="str">
            <v>A0101</v>
          </cell>
        </row>
        <row r="16">
          <cell r="D16" t="str">
            <v>向静</v>
          </cell>
          <cell r="E16" t="str">
            <v>A0101</v>
          </cell>
        </row>
        <row r="17">
          <cell r="D17" t="str">
            <v>肖洁茹</v>
          </cell>
          <cell r="E17" t="str">
            <v>A0101</v>
          </cell>
        </row>
        <row r="18">
          <cell r="D18" t="str">
            <v>郭剑锋</v>
          </cell>
          <cell r="E18" t="str">
            <v>A0101</v>
          </cell>
        </row>
        <row r="19">
          <cell r="D19" t="str">
            <v>韩莹</v>
          </cell>
          <cell r="E19" t="str">
            <v>A0101</v>
          </cell>
        </row>
        <row r="20">
          <cell r="D20" t="str">
            <v>郭蕴仪</v>
          </cell>
          <cell r="E20" t="str">
            <v>A0101</v>
          </cell>
        </row>
        <row r="21">
          <cell r="D21" t="str">
            <v>林靓平</v>
          </cell>
          <cell r="E21" t="str">
            <v>A0101</v>
          </cell>
        </row>
        <row r="22">
          <cell r="D22" t="str">
            <v>刘亚琼</v>
          </cell>
          <cell r="E22" t="str">
            <v>A0101</v>
          </cell>
        </row>
        <row r="23">
          <cell r="D23" t="str">
            <v>庞勇珍</v>
          </cell>
          <cell r="E23" t="str">
            <v>A0101</v>
          </cell>
        </row>
        <row r="24">
          <cell r="D24" t="str">
            <v>万茹</v>
          </cell>
          <cell r="E24" t="str">
            <v>A0101</v>
          </cell>
        </row>
        <row r="25">
          <cell r="D25" t="str">
            <v>王苗苗</v>
          </cell>
          <cell r="E25" t="str">
            <v>A0101</v>
          </cell>
        </row>
        <row r="26">
          <cell r="D26" t="str">
            <v>严诗敏</v>
          </cell>
          <cell r="E26" t="str">
            <v>A0101</v>
          </cell>
        </row>
        <row r="27">
          <cell r="D27" t="str">
            <v>许蕴怡</v>
          </cell>
          <cell r="E27" t="str">
            <v>A0101</v>
          </cell>
        </row>
        <row r="28">
          <cell r="D28" t="str">
            <v>张曼</v>
          </cell>
          <cell r="E28" t="str">
            <v>A0101</v>
          </cell>
        </row>
        <row r="29">
          <cell r="D29" t="str">
            <v>黄家怡</v>
          </cell>
          <cell r="E29" t="str">
            <v>A0101</v>
          </cell>
        </row>
        <row r="30">
          <cell r="D30" t="str">
            <v>袁湘辉</v>
          </cell>
          <cell r="E30" t="str">
            <v>A0101</v>
          </cell>
        </row>
        <row r="31">
          <cell r="D31" t="str">
            <v>陆贝儿</v>
          </cell>
          <cell r="E31" t="str">
            <v>A0101</v>
          </cell>
        </row>
        <row r="32">
          <cell r="D32" t="str">
            <v>章妹</v>
          </cell>
          <cell r="E32" t="str">
            <v>A0101</v>
          </cell>
        </row>
        <row r="33">
          <cell r="D33" t="str">
            <v>曾琳</v>
          </cell>
          <cell r="E33" t="str">
            <v>A0101</v>
          </cell>
        </row>
        <row r="34">
          <cell r="D34" t="str">
            <v>刘叁蔚</v>
          </cell>
          <cell r="E34" t="str">
            <v>A0101</v>
          </cell>
        </row>
        <row r="35">
          <cell r="D35" t="str">
            <v>赵思祺</v>
          </cell>
          <cell r="E35" t="str">
            <v>A0101</v>
          </cell>
        </row>
        <row r="36">
          <cell r="D36" t="str">
            <v>周祖萌</v>
          </cell>
          <cell r="E36" t="str">
            <v>A0101</v>
          </cell>
        </row>
        <row r="37">
          <cell r="D37" t="str">
            <v>冯春蓉</v>
          </cell>
          <cell r="E37" t="str">
            <v>A0101</v>
          </cell>
        </row>
        <row r="38">
          <cell r="D38" t="str">
            <v>杨玉婷</v>
          </cell>
          <cell r="E38" t="str">
            <v>A0101</v>
          </cell>
        </row>
        <row r="39">
          <cell r="D39" t="str">
            <v>侯皓皓</v>
          </cell>
          <cell r="E39" t="str">
            <v>A0101</v>
          </cell>
        </row>
        <row r="40">
          <cell r="D40" t="str">
            <v>崔小静</v>
          </cell>
          <cell r="E40" t="str">
            <v>A0101</v>
          </cell>
        </row>
        <row r="41">
          <cell r="D41" t="str">
            <v>魏舒琪</v>
          </cell>
          <cell r="E41" t="str">
            <v>A0101</v>
          </cell>
        </row>
        <row r="42">
          <cell r="D42" t="str">
            <v>陈文静</v>
          </cell>
          <cell r="E42" t="str">
            <v>A0101</v>
          </cell>
        </row>
        <row r="43">
          <cell r="D43" t="str">
            <v>徐灿</v>
          </cell>
          <cell r="E43" t="str">
            <v>A0101</v>
          </cell>
        </row>
        <row r="44">
          <cell r="D44" t="str">
            <v>李福桃</v>
          </cell>
          <cell r="E44" t="str">
            <v>A0101</v>
          </cell>
        </row>
        <row r="45">
          <cell r="D45" t="str">
            <v>刘海璐</v>
          </cell>
          <cell r="E45" t="str">
            <v>A0101</v>
          </cell>
        </row>
        <row r="46">
          <cell r="D46" t="str">
            <v>周传丽</v>
          </cell>
          <cell r="E46" t="str">
            <v>A0101</v>
          </cell>
        </row>
        <row r="47">
          <cell r="D47" t="str">
            <v>彭诗宇</v>
          </cell>
          <cell r="E47" t="str">
            <v>A0101</v>
          </cell>
        </row>
        <row r="48">
          <cell r="D48" t="str">
            <v>刘越</v>
          </cell>
          <cell r="E48" t="str">
            <v>A0101</v>
          </cell>
        </row>
        <row r="49">
          <cell r="D49" t="str">
            <v>庄奕璇</v>
          </cell>
          <cell r="E49" t="str">
            <v>A0101</v>
          </cell>
        </row>
        <row r="50">
          <cell r="D50" t="str">
            <v>于薇薇</v>
          </cell>
          <cell r="E50" t="str">
            <v>A0101</v>
          </cell>
        </row>
        <row r="51">
          <cell r="D51" t="str">
            <v>张粤川</v>
          </cell>
          <cell r="E51" t="str">
            <v>A0101</v>
          </cell>
        </row>
        <row r="52">
          <cell r="D52" t="str">
            <v>周春平</v>
          </cell>
          <cell r="E52" t="str">
            <v>A0101</v>
          </cell>
        </row>
        <row r="53">
          <cell r="D53" t="str">
            <v>黄丽银</v>
          </cell>
          <cell r="E53" t="str">
            <v>A0101</v>
          </cell>
        </row>
        <row r="54">
          <cell r="D54" t="str">
            <v>刘雪婷</v>
          </cell>
          <cell r="E54" t="str">
            <v>A0101</v>
          </cell>
        </row>
        <row r="55">
          <cell r="D55" t="str">
            <v>施忆桐</v>
          </cell>
          <cell r="E55" t="str">
            <v>A0101</v>
          </cell>
        </row>
        <row r="56">
          <cell r="D56" t="str">
            <v>林盈盈</v>
          </cell>
          <cell r="E56" t="str">
            <v>A0101</v>
          </cell>
        </row>
        <row r="57">
          <cell r="D57" t="str">
            <v>杨玉娇</v>
          </cell>
          <cell r="E57" t="str">
            <v>A0102</v>
          </cell>
        </row>
        <row r="58">
          <cell r="D58" t="str">
            <v>杨晓</v>
          </cell>
          <cell r="E58" t="str">
            <v>A0102</v>
          </cell>
        </row>
        <row r="59">
          <cell r="D59" t="str">
            <v>陈梓健</v>
          </cell>
          <cell r="E59" t="str">
            <v>A0102</v>
          </cell>
        </row>
        <row r="60">
          <cell r="D60" t="str">
            <v>牛蒙慧</v>
          </cell>
          <cell r="E60" t="str">
            <v>A0102</v>
          </cell>
        </row>
        <row r="61">
          <cell r="D61" t="str">
            <v>王寒影</v>
          </cell>
          <cell r="E61" t="str">
            <v>A0102</v>
          </cell>
        </row>
        <row r="62">
          <cell r="D62" t="str">
            <v>杨梦</v>
          </cell>
          <cell r="E62" t="str">
            <v>A0102</v>
          </cell>
        </row>
        <row r="63">
          <cell r="D63" t="str">
            <v>杨菲</v>
          </cell>
          <cell r="E63" t="str">
            <v>A0102</v>
          </cell>
        </row>
        <row r="64">
          <cell r="D64" t="str">
            <v>黄卓凡</v>
          </cell>
          <cell r="E64" t="str">
            <v>A0102</v>
          </cell>
        </row>
        <row r="65">
          <cell r="D65" t="str">
            <v>彭芷婷</v>
          </cell>
          <cell r="E65" t="str">
            <v>A0102</v>
          </cell>
        </row>
        <row r="66">
          <cell r="D66" t="str">
            <v>王慧</v>
          </cell>
          <cell r="E66" t="str">
            <v>A0102</v>
          </cell>
        </row>
        <row r="67">
          <cell r="D67" t="str">
            <v>金茜</v>
          </cell>
          <cell r="E67" t="str">
            <v>A0102</v>
          </cell>
        </row>
        <row r="68">
          <cell r="D68" t="str">
            <v>朱敏铧</v>
          </cell>
          <cell r="E68" t="str">
            <v>A0102</v>
          </cell>
        </row>
        <row r="69">
          <cell r="D69" t="str">
            <v>詹慧敏</v>
          </cell>
          <cell r="E69" t="str">
            <v>A0102</v>
          </cell>
        </row>
        <row r="70">
          <cell r="D70" t="str">
            <v>黄抒婷</v>
          </cell>
          <cell r="E70" t="str">
            <v>A0102</v>
          </cell>
        </row>
        <row r="71">
          <cell r="D71" t="str">
            <v>肖玉清</v>
          </cell>
          <cell r="E71" t="str">
            <v>A0102</v>
          </cell>
        </row>
        <row r="72">
          <cell r="D72" t="str">
            <v>苏玉磊</v>
          </cell>
          <cell r="E72" t="str">
            <v>A0102</v>
          </cell>
        </row>
        <row r="73">
          <cell r="D73" t="str">
            <v>柴彩玲</v>
          </cell>
          <cell r="E73" t="str">
            <v>A0102</v>
          </cell>
        </row>
        <row r="74">
          <cell r="D74" t="str">
            <v>张夏</v>
          </cell>
          <cell r="E74" t="str">
            <v>A0102</v>
          </cell>
        </row>
        <row r="75">
          <cell r="D75" t="str">
            <v>钟婷</v>
          </cell>
          <cell r="E75" t="str">
            <v>A0102</v>
          </cell>
        </row>
        <row r="76">
          <cell r="D76" t="str">
            <v>吕莉</v>
          </cell>
          <cell r="E76" t="str">
            <v>A0102</v>
          </cell>
        </row>
        <row r="77">
          <cell r="D77" t="str">
            <v>黄嘉仪</v>
          </cell>
          <cell r="E77" t="str">
            <v>A0102</v>
          </cell>
        </row>
        <row r="78">
          <cell r="D78" t="str">
            <v>沈娟</v>
          </cell>
          <cell r="E78" t="str">
            <v>A0102</v>
          </cell>
        </row>
        <row r="79">
          <cell r="D79" t="str">
            <v>李明微</v>
          </cell>
          <cell r="E79" t="str">
            <v>A0102</v>
          </cell>
        </row>
        <row r="80">
          <cell r="D80" t="str">
            <v>李柏伟</v>
          </cell>
          <cell r="E80" t="str">
            <v>A0102</v>
          </cell>
        </row>
        <row r="81">
          <cell r="D81" t="str">
            <v>宋芷琪</v>
          </cell>
          <cell r="E81" t="str">
            <v>A0102</v>
          </cell>
        </row>
        <row r="82">
          <cell r="D82" t="str">
            <v>彭秋怡</v>
          </cell>
          <cell r="E82" t="str">
            <v>A0102</v>
          </cell>
        </row>
        <row r="83">
          <cell r="D83" t="str">
            <v>陈如月</v>
          </cell>
          <cell r="E83" t="str">
            <v>A0102</v>
          </cell>
        </row>
        <row r="84">
          <cell r="D84" t="str">
            <v>曾金权</v>
          </cell>
          <cell r="E84" t="str">
            <v>A0102</v>
          </cell>
        </row>
        <row r="85">
          <cell r="D85" t="str">
            <v>廖碧晴</v>
          </cell>
          <cell r="E85" t="str">
            <v>A0102</v>
          </cell>
        </row>
        <row r="86">
          <cell r="D86" t="str">
            <v>王辉</v>
          </cell>
          <cell r="E86" t="str">
            <v>A0102</v>
          </cell>
        </row>
        <row r="87">
          <cell r="D87" t="str">
            <v>胡爱琳</v>
          </cell>
          <cell r="E87" t="str">
            <v>A0102</v>
          </cell>
        </row>
        <row r="88">
          <cell r="D88" t="str">
            <v>牟佩璐</v>
          </cell>
          <cell r="E88" t="str">
            <v>A0102</v>
          </cell>
        </row>
        <row r="89">
          <cell r="D89" t="str">
            <v>杨欢欢</v>
          </cell>
          <cell r="E89" t="str">
            <v>A0102</v>
          </cell>
        </row>
        <row r="90">
          <cell r="D90" t="str">
            <v>李乐</v>
          </cell>
          <cell r="E90" t="str">
            <v>A0102</v>
          </cell>
        </row>
        <row r="91">
          <cell r="D91" t="str">
            <v>梁锦琦</v>
          </cell>
          <cell r="E91" t="str">
            <v>A0102</v>
          </cell>
        </row>
        <row r="92">
          <cell r="D92" t="str">
            <v>黄文静</v>
          </cell>
          <cell r="E92" t="str">
            <v>A0102</v>
          </cell>
        </row>
        <row r="93">
          <cell r="D93" t="str">
            <v>朱健</v>
          </cell>
          <cell r="E93" t="str">
            <v>A0102</v>
          </cell>
        </row>
        <row r="94">
          <cell r="D94" t="str">
            <v>徐燕</v>
          </cell>
          <cell r="E94" t="str">
            <v>A0102</v>
          </cell>
        </row>
        <row r="95">
          <cell r="D95" t="str">
            <v>苏悦煕</v>
          </cell>
          <cell r="E95" t="str">
            <v>A0102</v>
          </cell>
        </row>
        <row r="96">
          <cell r="D96" t="str">
            <v>李思颖</v>
          </cell>
          <cell r="E96" t="str">
            <v>A0102</v>
          </cell>
        </row>
        <row r="97">
          <cell r="D97" t="str">
            <v>詹裕</v>
          </cell>
          <cell r="E97" t="str">
            <v>A0103</v>
          </cell>
        </row>
        <row r="98">
          <cell r="D98" t="str">
            <v>吕青怡</v>
          </cell>
          <cell r="E98" t="str">
            <v>A0103</v>
          </cell>
        </row>
        <row r="99">
          <cell r="D99" t="str">
            <v>黄考仪</v>
          </cell>
          <cell r="E99" t="str">
            <v>A0103</v>
          </cell>
        </row>
        <row r="100">
          <cell r="D100" t="str">
            <v>覃健鸿</v>
          </cell>
          <cell r="E100" t="str">
            <v>A0103</v>
          </cell>
        </row>
        <row r="101">
          <cell r="D101" t="str">
            <v>李嘉欣</v>
          </cell>
          <cell r="E101" t="str">
            <v>A0103</v>
          </cell>
        </row>
        <row r="102">
          <cell r="D102" t="str">
            <v>郭安祺</v>
          </cell>
          <cell r="E102" t="str">
            <v>A0103</v>
          </cell>
        </row>
        <row r="103">
          <cell r="D103" t="str">
            <v>蒋亚丝</v>
          </cell>
          <cell r="E103" t="str">
            <v>A0103</v>
          </cell>
        </row>
        <row r="104">
          <cell r="D104" t="str">
            <v>王娟</v>
          </cell>
          <cell r="E104" t="str">
            <v>A0103</v>
          </cell>
        </row>
        <row r="105">
          <cell r="D105" t="str">
            <v>陈思冰</v>
          </cell>
          <cell r="E105" t="str">
            <v>A0103</v>
          </cell>
        </row>
        <row r="106">
          <cell r="D106" t="str">
            <v>张荞茹</v>
          </cell>
          <cell r="E106" t="str">
            <v>A0103</v>
          </cell>
        </row>
        <row r="107">
          <cell r="D107" t="str">
            <v>唐坚淳</v>
          </cell>
          <cell r="E107" t="str">
            <v>A0103</v>
          </cell>
        </row>
        <row r="108">
          <cell r="D108" t="str">
            <v>杨龙芳</v>
          </cell>
          <cell r="E108" t="str">
            <v>A0103</v>
          </cell>
        </row>
        <row r="109">
          <cell r="D109" t="str">
            <v>孙幸雯</v>
          </cell>
          <cell r="E109" t="str">
            <v>A0103</v>
          </cell>
        </row>
        <row r="110">
          <cell r="D110" t="str">
            <v>许绣迪</v>
          </cell>
          <cell r="E110" t="str">
            <v>A0103</v>
          </cell>
        </row>
        <row r="111">
          <cell r="D111" t="str">
            <v>马蓉</v>
          </cell>
          <cell r="E111" t="str">
            <v>A0103</v>
          </cell>
        </row>
        <row r="112">
          <cell r="D112" t="str">
            <v>蒋巧玲</v>
          </cell>
          <cell r="E112" t="str">
            <v>A0103</v>
          </cell>
        </row>
        <row r="113">
          <cell r="D113" t="str">
            <v>江洁莹</v>
          </cell>
          <cell r="E113" t="str">
            <v>A0103</v>
          </cell>
        </row>
        <row r="114">
          <cell r="D114" t="str">
            <v>林玉兰</v>
          </cell>
          <cell r="E114" t="str">
            <v>A0103</v>
          </cell>
        </row>
        <row r="115">
          <cell r="D115" t="str">
            <v>梁丝敏</v>
          </cell>
          <cell r="E115" t="str">
            <v>A0103</v>
          </cell>
        </row>
        <row r="116">
          <cell r="D116" t="str">
            <v>张瑶琴</v>
          </cell>
          <cell r="E116" t="str">
            <v>A0103</v>
          </cell>
        </row>
        <row r="117">
          <cell r="D117" t="str">
            <v>陈心瑶</v>
          </cell>
          <cell r="E117" t="str">
            <v>A0103</v>
          </cell>
        </row>
        <row r="118">
          <cell r="D118" t="str">
            <v>陈艳欢</v>
          </cell>
          <cell r="E118" t="str">
            <v>A0103</v>
          </cell>
        </row>
        <row r="119">
          <cell r="D119" t="str">
            <v>游丽嘉</v>
          </cell>
          <cell r="E119" t="str">
            <v>A0103</v>
          </cell>
        </row>
        <row r="120">
          <cell r="D120" t="str">
            <v>覃紫婷</v>
          </cell>
          <cell r="E120" t="str">
            <v>A0103</v>
          </cell>
        </row>
        <row r="121">
          <cell r="D121" t="str">
            <v>苏铭</v>
          </cell>
          <cell r="E121" t="str">
            <v>A0103</v>
          </cell>
        </row>
        <row r="122">
          <cell r="D122" t="str">
            <v>聂晶晶</v>
          </cell>
          <cell r="E122" t="str">
            <v>A0103</v>
          </cell>
        </row>
        <row r="123">
          <cell r="D123" t="str">
            <v>陈慧琴</v>
          </cell>
          <cell r="E123" t="str">
            <v>A0103</v>
          </cell>
        </row>
        <row r="124">
          <cell r="D124" t="str">
            <v>赵梓君</v>
          </cell>
          <cell r="E124" t="str">
            <v>A0104</v>
          </cell>
        </row>
        <row r="125">
          <cell r="D125" t="str">
            <v>莫惠君</v>
          </cell>
          <cell r="E125" t="str">
            <v>A0104</v>
          </cell>
        </row>
        <row r="126">
          <cell r="D126" t="str">
            <v>刘金萍</v>
          </cell>
          <cell r="E126" t="str">
            <v>A0104</v>
          </cell>
        </row>
        <row r="127">
          <cell r="D127" t="str">
            <v>肖雅盈</v>
          </cell>
          <cell r="E127" t="str">
            <v>A0104</v>
          </cell>
        </row>
        <row r="128">
          <cell r="D128" t="str">
            <v>黄锦丽</v>
          </cell>
          <cell r="E128" t="str">
            <v>A0104</v>
          </cell>
        </row>
        <row r="129">
          <cell r="D129" t="str">
            <v>冯青</v>
          </cell>
          <cell r="E129" t="str">
            <v>A0104</v>
          </cell>
        </row>
        <row r="130">
          <cell r="D130" t="str">
            <v>梁宇宝</v>
          </cell>
          <cell r="E130" t="str">
            <v>A0104</v>
          </cell>
        </row>
        <row r="131">
          <cell r="D131" t="str">
            <v>邱怡艳</v>
          </cell>
          <cell r="E131" t="str">
            <v>A0104</v>
          </cell>
        </row>
        <row r="132">
          <cell r="D132" t="str">
            <v>黎瑜莘</v>
          </cell>
          <cell r="E132" t="str">
            <v>A0104</v>
          </cell>
        </row>
        <row r="133">
          <cell r="D133" t="str">
            <v>杜丽莎</v>
          </cell>
          <cell r="E133" t="str">
            <v>A0104</v>
          </cell>
        </row>
        <row r="134">
          <cell r="D134" t="str">
            <v>陈景建</v>
          </cell>
          <cell r="E134" t="str">
            <v>A0104</v>
          </cell>
        </row>
        <row r="135">
          <cell r="D135" t="str">
            <v>王新宇</v>
          </cell>
          <cell r="E135" t="str">
            <v>A0104</v>
          </cell>
        </row>
        <row r="136">
          <cell r="D136" t="str">
            <v>杨艺宁</v>
          </cell>
          <cell r="E136" t="str">
            <v>A0104</v>
          </cell>
        </row>
        <row r="137">
          <cell r="D137" t="str">
            <v>凌梦婷</v>
          </cell>
          <cell r="E137" t="str">
            <v>A0104</v>
          </cell>
        </row>
        <row r="138">
          <cell r="D138" t="str">
            <v>徐思思</v>
          </cell>
          <cell r="E138" t="str">
            <v>A0104</v>
          </cell>
        </row>
        <row r="139">
          <cell r="D139" t="str">
            <v>赵凤清</v>
          </cell>
          <cell r="E139" t="str">
            <v>A0104</v>
          </cell>
        </row>
        <row r="140">
          <cell r="D140" t="str">
            <v>陈钰祺</v>
          </cell>
          <cell r="E140" t="str">
            <v>A0104</v>
          </cell>
        </row>
        <row r="141">
          <cell r="D141" t="str">
            <v>蔡佳宇</v>
          </cell>
          <cell r="E141" t="str">
            <v>A0104</v>
          </cell>
        </row>
        <row r="142">
          <cell r="D142" t="str">
            <v>姚彤</v>
          </cell>
          <cell r="E142" t="str">
            <v>A0104</v>
          </cell>
        </row>
        <row r="143">
          <cell r="D143" t="str">
            <v>刘少斌</v>
          </cell>
          <cell r="E143" t="str">
            <v>A0104</v>
          </cell>
        </row>
        <row r="144">
          <cell r="D144" t="str">
            <v>卢圆圆</v>
          </cell>
          <cell r="E144" t="str">
            <v>A0104</v>
          </cell>
        </row>
        <row r="145">
          <cell r="D145" t="str">
            <v>黄礼诗</v>
          </cell>
          <cell r="E145" t="str">
            <v>A0104</v>
          </cell>
        </row>
        <row r="146">
          <cell r="D146" t="str">
            <v>钟楚健</v>
          </cell>
          <cell r="E146" t="str">
            <v>A0104</v>
          </cell>
        </row>
        <row r="147">
          <cell r="D147" t="str">
            <v>萧浩轩</v>
          </cell>
          <cell r="E147" t="str">
            <v>A0104</v>
          </cell>
        </row>
        <row r="148">
          <cell r="D148" t="str">
            <v>林霜瑜</v>
          </cell>
          <cell r="E148" t="str">
            <v>A0105</v>
          </cell>
        </row>
        <row r="149">
          <cell r="D149" t="str">
            <v>冯笑妹</v>
          </cell>
          <cell r="E149" t="str">
            <v>A0105</v>
          </cell>
        </row>
        <row r="150">
          <cell r="D150" t="str">
            <v>陈彦融</v>
          </cell>
          <cell r="E150" t="str">
            <v>A0105</v>
          </cell>
        </row>
        <row r="151">
          <cell r="D151" t="str">
            <v>张濠</v>
          </cell>
          <cell r="E151" t="str">
            <v>A0105</v>
          </cell>
        </row>
        <row r="152">
          <cell r="D152" t="str">
            <v>吴灿辉</v>
          </cell>
          <cell r="E152" t="str">
            <v>A0105</v>
          </cell>
        </row>
        <row r="153">
          <cell r="D153" t="str">
            <v>张苏云</v>
          </cell>
          <cell r="E153" t="str">
            <v>A0105</v>
          </cell>
        </row>
        <row r="154">
          <cell r="D154" t="str">
            <v>过碧盈</v>
          </cell>
          <cell r="E154" t="str">
            <v>A0105</v>
          </cell>
        </row>
        <row r="155">
          <cell r="D155" t="str">
            <v>李春燕</v>
          </cell>
          <cell r="E155" t="str">
            <v>A0105</v>
          </cell>
        </row>
        <row r="156">
          <cell r="D156" t="str">
            <v>莫俊伟</v>
          </cell>
          <cell r="E156" t="str">
            <v>A0105</v>
          </cell>
        </row>
        <row r="157">
          <cell r="D157" t="str">
            <v>杨秋丽</v>
          </cell>
          <cell r="E157" t="str">
            <v>A0105</v>
          </cell>
        </row>
        <row r="158">
          <cell r="D158" t="str">
            <v>袁方</v>
          </cell>
          <cell r="E158" t="str">
            <v>A0105</v>
          </cell>
        </row>
        <row r="159">
          <cell r="D159" t="str">
            <v>陈晓洁</v>
          </cell>
          <cell r="E159" t="str">
            <v>A0105</v>
          </cell>
        </row>
        <row r="160">
          <cell r="D160" t="str">
            <v>谢苑琪</v>
          </cell>
          <cell r="E160" t="str">
            <v>A0105</v>
          </cell>
        </row>
        <row r="161">
          <cell r="D161" t="str">
            <v>李美燕</v>
          </cell>
          <cell r="E161" t="str">
            <v>A0105</v>
          </cell>
        </row>
        <row r="162">
          <cell r="D162" t="str">
            <v>李俊杰</v>
          </cell>
          <cell r="E162" t="str">
            <v>A0105</v>
          </cell>
        </row>
        <row r="163">
          <cell r="D163" t="str">
            <v>张庆荣</v>
          </cell>
          <cell r="E163" t="str">
            <v>A0105</v>
          </cell>
        </row>
        <row r="164">
          <cell r="D164" t="str">
            <v>梁耀明</v>
          </cell>
          <cell r="E164" t="str">
            <v>A0105</v>
          </cell>
        </row>
        <row r="165">
          <cell r="D165" t="str">
            <v>赖李城</v>
          </cell>
          <cell r="E165" t="str">
            <v>A0105</v>
          </cell>
        </row>
        <row r="166">
          <cell r="D166" t="str">
            <v>洪玉其</v>
          </cell>
          <cell r="E166" t="str">
            <v>A0105</v>
          </cell>
        </row>
        <row r="167">
          <cell r="D167" t="str">
            <v>樊敬谦</v>
          </cell>
          <cell r="E167" t="str">
            <v>A0105</v>
          </cell>
        </row>
        <row r="168">
          <cell r="D168" t="str">
            <v>梁琳艳</v>
          </cell>
          <cell r="E168" t="str">
            <v>A0106</v>
          </cell>
        </row>
        <row r="169">
          <cell r="D169" t="str">
            <v>王晓宁</v>
          </cell>
          <cell r="E169" t="str">
            <v>A0106</v>
          </cell>
        </row>
        <row r="170">
          <cell r="D170" t="str">
            <v>曹敏</v>
          </cell>
          <cell r="E170" t="str">
            <v>A0106</v>
          </cell>
        </row>
        <row r="171">
          <cell r="D171" t="str">
            <v>陈泽欢</v>
          </cell>
          <cell r="E171" t="str">
            <v>A0106</v>
          </cell>
        </row>
        <row r="172">
          <cell r="D172" t="str">
            <v>张馨</v>
          </cell>
          <cell r="E172" t="str">
            <v>A0106</v>
          </cell>
        </row>
        <row r="173">
          <cell r="D173" t="str">
            <v>刘明嫦</v>
          </cell>
          <cell r="E173" t="str">
            <v>A0106</v>
          </cell>
        </row>
        <row r="174">
          <cell r="D174" t="str">
            <v>佘家炜</v>
          </cell>
          <cell r="E174" t="str">
            <v>A0106</v>
          </cell>
        </row>
        <row r="175">
          <cell r="D175" t="str">
            <v>陈春丽</v>
          </cell>
          <cell r="E175" t="str">
            <v>A0106</v>
          </cell>
        </row>
        <row r="176">
          <cell r="D176" t="str">
            <v>张加怡</v>
          </cell>
          <cell r="E176" t="str">
            <v>A0106</v>
          </cell>
        </row>
        <row r="177">
          <cell r="D177" t="str">
            <v>方鸿莹</v>
          </cell>
          <cell r="E177" t="str">
            <v>A0106</v>
          </cell>
        </row>
        <row r="178">
          <cell r="D178" t="str">
            <v>韩瑶</v>
          </cell>
          <cell r="E178" t="str">
            <v>A0107</v>
          </cell>
        </row>
        <row r="179">
          <cell r="D179" t="str">
            <v>马丹丹</v>
          </cell>
          <cell r="E179" t="str">
            <v>A0107</v>
          </cell>
        </row>
        <row r="180">
          <cell r="D180" t="str">
            <v>苏航</v>
          </cell>
          <cell r="E180" t="str">
            <v>A0107</v>
          </cell>
        </row>
        <row r="181">
          <cell r="D181" t="str">
            <v>叶云婵</v>
          </cell>
          <cell r="E181" t="str">
            <v>A0107</v>
          </cell>
        </row>
        <row r="182">
          <cell r="D182" t="str">
            <v>廖柏汶</v>
          </cell>
          <cell r="E182" t="str">
            <v>A0107</v>
          </cell>
        </row>
        <row r="183">
          <cell r="D183" t="str">
            <v>向冬梅</v>
          </cell>
          <cell r="E183" t="str">
            <v>A0107</v>
          </cell>
        </row>
        <row r="184">
          <cell r="D184" t="str">
            <v>区颖怡</v>
          </cell>
          <cell r="E184" t="str">
            <v>A0107</v>
          </cell>
        </row>
        <row r="185">
          <cell r="D185" t="str">
            <v>吴家盈</v>
          </cell>
          <cell r="E185" t="str">
            <v>A0107</v>
          </cell>
        </row>
        <row r="186">
          <cell r="D186" t="str">
            <v>严丽林</v>
          </cell>
          <cell r="E186" t="str">
            <v>A0107</v>
          </cell>
        </row>
        <row r="187">
          <cell r="D187" t="str">
            <v>谢欣</v>
          </cell>
          <cell r="E187" t="str">
            <v>A0107</v>
          </cell>
        </row>
        <row r="188">
          <cell r="D188" t="str">
            <v>苏美柔</v>
          </cell>
          <cell r="E188" t="str">
            <v>A0107</v>
          </cell>
        </row>
        <row r="189">
          <cell r="D189" t="str">
            <v>杨丽婷</v>
          </cell>
          <cell r="E189" t="str">
            <v>A0107</v>
          </cell>
        </row>
        <row r="190">
          <cell r="D190" t="str">
            <v>廖慧敏</v>
          </cell>
          <cell r="E190" t="str">
            <v>A0107</v>
          </cell>
        </row>
        <row r="191">
          <cell r="D191" t="str">
            <v>邱乔乐</v>
          </cell>
          <cell r="E191" t="str">
            <v>A0107</v>
          </cell>
        </row>
        <row r="192">
          <cell r="D192" t="str">
            <v>江晓韵</v>
          </cell>
          <cell r="E192" t="str">
            <v>A0107</v>
          </cell>
        </row>
        <row r="193">
          <cell r="D193" t="str">
            <v>陆树森</v>
          </cell>
          <cell r="E193" t="str">
            <v>A0108</v>
          </cell>
        </row>
        <row r="194">
          <cell r="D194" t="str">
            <v>邱远芳</v>
          </cell>
          <cell r="E194" t="str">
            <v>A0108</v>
          </cell>
        </row>
        <row r="195">
          <cell r="D195" t="str">
            <v>叶玉珍</v>
          </cell>
          <cell r="E195" t="str">
            <v>A0108</v>
          </cell>
        </row>
        <row r="196">
          <cell r="D196" t="str">
            <v>林铮韵</v>
          </cell>
          <cell r="E196" t="str">
            <v>A0108</v>
          </cell>
        </row>
        <row r="197">
          <cell r="D197" t="str">
            <v>林素蔓</v>
          </cell>
          <cell r="E197" t="str">
            <v>A0108</v>
          </cell>
        </row>
        <row r="198">
          <cell r="D198" t="str">
            <v>钟晓娜</v>
          </cell>
          <cell r="E198" t="str">
            <v>A0108</v>
          </cell>
        </row>
        <row r="199">
          <cell r="D199" t="str">
            <v>徐琳香</v>
          </cell>
          <cell r="E199" t="str">
            <v>A0108</v>
          </cell>
        </row>
        <row r="200">
          <cell r="D200" t="str">
            <v>苏显冰</v>
          </cell>
          <cell r="E200" t="str">
            <v>A0108</v>
          </cell>
        </row>
        <row r="201">
          <cell r="D201" t="str">
            <v>谭金燕</v>
          </cell>
          <cell r="E201" t="str">
            <v>A0108</v>
          </cell>
        </row>
        <row r="202">
          <cell r="D202" t="str">
            <v>翁瑞妮</v>
          </cell>
          <cell r="E202" t="str">
            <v>A0108</v>
          </cell>
        </row>
        <row r="203">
          <cell r="D203" t="str">
            <v>杨金兰</v>
          </cell>
          <cell r="E203" t="str">
            <v>A0108</v>
          </cell>
        </row>
        <row r="204">
          <cell r="D204" t="str">
            <v>姚晓莹</v>
          </cell>
          <cell r="E204" t="str">
            <v>A0108</v>
          </cell>
        </row>
        <row r="205">
          <cell r="D205" t="str">
            <v>李嘉怡</v>
          </cell>
          <cell r="E205" t="str">
            <v>A0108</v>
          </cell>
        </row>
        <row r="206">
          <cell r="D206" t="str">
            <v>林雪</v>
          </cell>
          <cell r="E206" t="str">
            <v>A0108</v>
          </cell>
        </row>
        <row r="207">
          <cell r="D207" t="str">
            <v>黄叶龙</v>
          </cell>
          <cell r="E207" t="str">
            <v>A0108</v>
          </cell>
        </row>
        <row r="208">
          <cell r="D208" t="str">
            <v>许琦琦</v>
          </cell>
          <cell r="E208" t="str">
            <v>A0108</v>
          </cell>
        </row>
        <row r="209">
          <cell r="D209" t="str">
            <v>郑思婷</v>
          </cell>
          <cell r="E209" t="str">
            <v>A0108</v>
          </cell>
        </row>
        <row r="210">
          <cell r="D210" t="str">
            <v>伍茜</v>
          </cell>
          <cell r="E210" t="str">
            <v>A0108</v>
          </cell>
        </row>
        <row r="211">
          <cell r="D211" t="str">
            <v>郭丹</v>
          </cell>
          <cell r="E211" t="str">
            <v>A0108</v>
          </cell>
        </row>
        <row r="212">
          <cell r="D212" t="str">
            <v>伍世银</v>
          </cell>
          <cell r="E212" t="str">
            <v>A0108</v>
          </cell>
        </row>
        <row r="213">
          <cell r="D213" t="str">
            <v>林烺婷</v>
          </cell>
          <cell r="E213" t="str">
            <v>A0108</v>
          </cell>
        </row>
        <row r="214">
          <cell r="D214" t="str">
            <v>吴依婷</v>
          </cell>
          <cell r="E214" t="str">
            <v>A0109</v>
          </cell>
        </row>
        <row r="215">
          <cell r="D215" t="str">
            <v>罗凤</v>
          </cell>
          <cell r="E215" t="str">
            <v>A0109</v>
          </cell>
        </row>
        <row r="216">
          <cell r="D216" t="str">
            <v>杜小梅</v>
          </cell>
          <cell r="E216" t="str">
            <v>A0109</v>
          </cell>
        </row>
        <row r="217">
          <cell r="D217" t="str">
            <v>张水嫒</v>
          </cell>
          <cell r="E217" t="str">
            <v>A0109</v>
          </cell>
        </row>
        <row r="218">
          <cell r="D218" t="str">
            <v>彭晓怡</v>
          </cell>
          <cell r="E218" t="str">
            <v>A0109</v>
          </cell>
        </row>
        <row r="219">
          <cell r="D219" t="str">
            <v>林慧宁</v>
          </cell>
          <cell r="E219" t="str">
            <v>A0109</v>
          </cell>
        </row>
        <row r="220">
          <cell r="D220" t="str">
            <v>姚翩翩</v>
          </cell>
          <cell r="E220" t="str">
            <v>A0109</v>
          </cell>
        </row>
        <row r="221">
          <cell r="D221" t="str">
            <v>曾燕萍</v>
          </cell>
          <cell r="E221" t="str">
            <v>A0109</v>
          </cell>
        </row>
        <row r="222">
          <cell r="D222" t="str">
            <v>韩济阳</v>
          </cell>
          <cell r="E222" t="str">
            <v>A0109</v>
          </cell>
        </row>
        <row r="223">
          <cell r="D223" t="str">
            <v>温静</v>
          </cell>
          <cell r="E223" t="str">
            <v>A0109</v>
          </cell>
        </row>
        <row r="224">
          <cell r="D224" t="str">
            <v>李东玲</v>
          </cell>
          <cell r="E224" t="str">
            <v>A0109</v>
          </cell>
        </row>
        <row r="225">
          <cell r="D225" t="str">
            <v>李思怡</v>
          </cell>
          <cell r="E225" t="str">
            <v>A0109</v>
          </cell>
        </row>
        <row r="226">
          <cell r="D226" t="str">
            <v>张奕舒</v>
          </cell>
          <cell r="E226" t="str">
            <v>A0109</v>
          </cell>
        </row>
        <row r="227">
          <cell r="D227" t="str">
            <v>林柏杰</v>
          </cell>
          <cell r="E227" t="str">
            <v>A0109</v>
          </cell>
        </row>
        <row r="228">
          <cell r="D228" t="str">
            <v>袁沛筠</v>
          </cell>
          <cell r="E228" t="str">
            <v>A0109</v>
          </cell>
        </row>
        <row r="229">
          <cell r="D229" t="str">
            <v>余可馨</v>
          </cell>
          <cell r="E229" t="str">
            <v>A0109</v>
          </cell>
        </row>
        <row r="230">
          <cell r="D230" t="str">
            <v>郑媛媛</v>
          </cell>
          <cell r="E230" t="str">
            <v>A0109</v>
          </cell>
        </row>
        <row r="231">
          <cell r="D231" t="str">
            <v>赖丽珊</v>
          </cell>
          <cell r="E231" t="str">
            <v>A0109</v>
          </cell>
        </row>
        <row r="232">
          <cell r="D232" t="str">
            <v>史玥</v>
          </cell>
          <cell r="E232" t="str">
            <v>A0109</v>
          </cell>
        </row>
        <row r="233">
          <cell r="D233" t="str">
            <v>李文文</v>
          </cell>
          <cell r="E233" t="str">
            <v>A0109</v>
          </cell>
        </row>
        <row r="234">
          <cell r="D234" t="str">
            <v>刘欢欢</v>
          </cell>
          <cell r="E234" t="str">
            <v>A0109</v>
          </cell>
        </row>
        <row r="235">
          <cell r="D235" t="str">
            <v>郑晓菀</v>
          </cell>
          <cell r="E235" t="str">
            <v>A0109</v>
          </cell>
        </row>
        <row r="236">
          <cell r="D236" t="str">
            <v>黄楚善</v>
          </cell>
          <cell r="E236" t="str">
            <v>A0109</v>
          </cell>
        </row>
        <row r="237">
          <cell r="D237" t="str">
            <v>龙茵</v>
          </cell>
          <cell r="E237" t="str">
            <v>A0109</v>
          </cell>
        </row>
        <row r="238">
          <cell r="D238" t="str">
            <v>刘晶莹</v>
          </cell>
          <cell r="E238" t="str">
            <v>A0109</v>
          </cell>
        </row>
        <row r="239">
          <cell r="D239" t="str">
            <v>韩迪</v>
          </cell>
          <cell r="E239" t="str">
            <v>A0109</v>
          </cell>
        </row>
        <row r="240">
          <cell r="D240" t="str">
            <v>孟令康</v>
          </cell>
          <cell r="E240" t="str">
            <v>A0109</v>
          </cell>
        </row>
        <row r="241">
          <cell r="D241" t="str">
            <v>何芷莹</v>
          </cell>
          <cell r="E241" t="str">
            <v>A0109</v>
          </cell>
        </row>
        <row r="242">
          <cell r="D242" t="str">
            <v>林中豪</v>
          </cell>
          <cell r="E242" t="str">
            <v>A0109</v>
          </cell>
        </row>
        <row r="243">
          <cell r="D243" t="str">
            <v>岑志崇</v>
          </cell>
          <cell r="E243" t="str">
            <v>A0109</v>
          </cell>
        </row>
        <row r="244">
          <cell r="D244" t="str">
            <v>梁泳欣</v>
          </cell>
          <cell r="E244" t="str">
            <v>A0110</v>
          </cell>
        </row>
        <row r="245">
          <cell r="D245" t="str">
            <v>吴佳婷</v>
          </cell>
          <cell r="E245" t="str">
            <v>A0110</v>
          </cell>
        </row>
        <row r="246">
          <cell r="D246" t="str">
            <v>关婷方</v>
          </cell>
          <cell r="E246" t="str">
            <v>A0110</v>
          </cell>
        </row>
        <row r="247">
          <cell r="D247" t="str">
            <v>巢俊宏</v>
          </cell>
          <cell r="E247" t="str">
            <v>A0110</v>
          </cell>
        </row>
        <row r="248">
          <cell r="D248" t="str">
            <v>周禹彤</v>
          </cell>
          <cell r="E248" t="str">
            <v>A0110</v>
          </cell>
        </row>
        <row r="249">
          <cell r="D249" t="str">
            <v>朱枝蔓</v>
          </cell>
          <cell r="E249" t="str">
            <v>A0110</v>
          </cell>
        </row>
        <row r="250">
          <cell r="D250" t="str">
            <v>黄郑婷</v>
          </cell>
          <cell r="E250" t="str">
            <v>A0110</v>
          </cell>
        </row>
        <row r="251">
          <cell r="D251" t="str">
            <v>张海茵</v>
          </cell>
          <cell r="E251" t="str">
            <v>A0110</v>
          </cell>
        </row>
        <row r="252">
          <cell r="D252" t="str">
            <v>曾亮</v>
          </cell>
          <cell r="E252" t="str">
            <v>A0110</v>
          </cell>
        </row>
        <row r="253">
          <cell r="D253" t="str">
            <v>梁钰欣</v>
          </cell>
          <cell r="E253" t="str">
            <v>A0110</v>
          </cell>
        </row>
        <row r="254">
          <cell r="D254" t="str">
            <v>吴培欣</v>
          </cell>
          <cell r="E254" t="str">
            <v>A0110</v>
          </cell>
        </row>
        <row r="255">
          <cell r="D255" t="str">
            <v>罗彩丽</v>
          </cell>
          <cell r="E255" t="str">
            <v>A0110</v>
          </cell>
        </row>
        <row r="256">
          <cell r="D256" t="str">
            <v>杨懿庭</v>
          </cell>
          <cell r="E256" t="str">
            <v>A0110</v>
          </cell>
        </row>
        <row r="257">
          <cell r="D257" t="str">
            <v>何丽萍</v>
          </cell>
          <cell r="E257" t="str">
            <v>A0110</v>
          </cell>
        </row>
        <row r="258">
          <cell r="D258" t="str">
            <v>萧婷华</v>
          </cell>
          <cell r="E258" t="str">
            <v>A0110</v>
          </cell>
        </row>
        <row r="259">
          <cell r="D259" t="str">
            <v>王慧玲</v>
          </cell>
          <cell r="E259" t="str">
            <v>A0110</v>
          </cell>
        </row>
        <row r="260">
          <cell r="D260" t="str">
            <v>杨鹏宇</v>
          </cell>
          <cell r="E260" t="str">
            <v>A0110</v>
          </cell>
        </row>
        <row r="261">
          <cell r="D261" t="str">
            <v>林永雯</v>
          </cell>
          <cell r="E261" t="str">
            <v>A0110</v>
          </cell>
        </row>
        <row r="262">
          <cell r="D262" t="str">
            <v>黄冰倩</v>
          </cell>
          <cell r="E262" t="str">
            <v>A0111</v>
          </cell>
        </row>
        <row r="263">
          <cell r="D263" t="str">
            <v>单凤霄</v>
          </cell>
          <cell r="E263" t="str">
            <v>A0111</v>
          </cell>
        </row>
        <row r="264">
          <cell r="D264" t="str">
            <v>卢嘉玲</v>
          </cell>
          <cell r="E264" t="str">
            <v>A0111</v>
          </cell>
        </row>
        <row r="265">
          <cell r="D265" t="str">
            <v>余康龙</v>
          </cell>
          <cell r="E265" t="str">
            <v>A0111</v>
          </cell>
        </row>
        <row r="266">
          <cell r="D266" t="str">
            <v>刘晶</v>
          </cell>
          <cell r="E266" t="str">
            <v>A0111</v>
          </cell>
        </row>
        <row r="267">
          <cell r="D267" t="str">
            <v>梁晓燕</v>
          </cell>
          <cell r="E267" t="str">
            <v>A0111</v>
          </cell>
        </row>
        <row r="268">
          <cell r="D268" t="str">
            <v>邹静雯</v>
          </cell>
          <cell r="E268" t="str">
            <v>A0111</v>
          </cell>
        </row>
        <row r="269">
          <cell r="D269" t="str">
            <v>麦锐意</v>
          </cell>
          <cell r="E269" t="str">
            <v>A0111</v>
          </cell>
        </row>
        <row r="270">
          <cell r="D270" t="str">
            <v>周佳丽</v>
          </cell>
          <cell r="E270" t="str">
            <v>A0111</v>
          </cell>
        </row>
        <row r="271">
          <cell r="D271" t="str">
            <v>张凯</v>
          </cell>
          <cell r="E271" t="str">
            <v>A0111</v>
          </cell>
        </row>
        <row r="272">
          <cell r="D272" t="str">
            <v>林秀婷</v>
          </cell>
          <cell r="E272" t="str">
            <v>A0112</v>
          </cell>
        </row>
        <row r="273">
          <cell r="D273" t="str">
            <v>陈尚镕</v>
          </cell>
          <cell r="E273" t="str">
            <v>A0112</v>
          </cell>
        </row>
        <row r="274">
          <cell r="D274" t="str">
            <v>李盈霏</v>
          </cell>
          <cell r="E274" t="str">
            <v>A0112</v>
          </cell>
        </row>
        <row r="275">
          <cell r="D275" t="str">
            <v>汤悦筠</v>
          </cell>
          <cell r="E275" t="str">
            <v>A0112</v>
          </cell>
        </row>
        <row r="276">
          <cell r="D276" t="str">
            <v>冼毓斐</v>
          </cell>
          <cell r="E276" t="str">
            <v>A0112</v>
          </cell>
        </row>
        <row r="277">
          <cell r="D277" t="str">
            <v>骆瑶</v>
          </cell>
          <cell r="E277" t="str">
            <v>A0112</v>
          </cell>
        </row>
        <row r="278">
          <cell r="D278" t="str">
            <v>韦思怡</v>
          </cell>
          <cell r="E278" t="str">
            <v>A0112</v>
          </cell>
        </row>
        <row r="279">
          <cell r="D279" t="str">
            <v>梁新域</v>
          </cell>
          <cell r="E279" t="str">
            <v>A0112</v>
          </cell>
        </row>
        <row r="280">
          <cell r="D280" t="str">
            <v>黄瑞棣</v>
          </cell>
          <cell r="E280" t="str">
            <v>A0112</v>
          </cell>
        </row>
        <row r="281">
          <cell r="D281" t="str">
            <v>陈泳慧</v>
          </cell>
          <cell r="E281" t="str">
            <v>A0112</v>
          </cell>
        </row>
        <row r="282">
          <cell r="D282" t="str">
            <v>胡丹妮</v>
          </cell>
          <cell r="E282" t="str">
            <v>A0112</v>
          </cell>
        </row>
        <row r="283">
          <cell r="D283" t="str">
            <v>张文静</v>
          </cell>
          <cell r="E283" t="str">
            <v>A0112</v>
          </cell>
        </row>
        <row r="284">
          <cell r="D284" t="str">
            <v>杨佳颐</v>
          </cell>
          <cell r="E284" t="str">
            <v>A0112</v>
          </cell>
        </row>
        <row r="285">
          <cell r="D285" t="str">
            <v>郭嘉静</v>
          </cell>
          <cell r="E285" t="str">
            <v>A0112</v>
          </cell>
        </row>
        <row r="286">
          <cell r="D286" t="str">
            <v>朱天阔</v>
          </cell>
          <cell r="E286" t="str">
            <v>A0112</v>
          </cell>
        </row>
        <row r="287">
          <cell r="D287" t="str">
            <v>白婵</v>
          </cell>
          <cell r="E287" t="str">
            <v>A0113</v>
          </cell>
        </row>
        <row r="288">
          <cell r="D288" t="str">
            <v>杨桃</v>
          </cell>
          <cell r="E288" t="str">
            <v>A0113</v>
          </cell>
        </row>
        <row r="289">
          <cell r="D289" t="str">
            <v>陈佩珊</v>
          </cell>
          <cell r="E289" t="str">
            <v>A0113</v>
          </cell>
        </row>
        <row r="290">
          <cell r="D290" t="str">
            <v>杨永歆</v>
          </cell>
          <cell r="E290" t="str">
            <v>A0113</v>
          </cell>
        </row>
        <row r="291">
          <cell r="D291" t="str">
            <v>曾献浩</v>
          </cell>
          <cell r="E291" t="str">
            <v>A0113</v>
          </cell>
        </row>
        <row r="292">
          <cell r="D292" t="str">
            <v>何炜隆</v>
          </cell>
          <cell r="E292" t="str">
            <v>A0113</v>
          </cell>
        </row>
        <row r="293">
          <cell r="D293" t="str">
            <v>陆晓祺</v>
          </cell>
          <cell r="E293" t="str">
            <v>A0113</v>
          </cell>
        </row>
        <row r="294">
          <cell r="D294" t="str">
            <v>巫思达</v>
          </cell>
          <cell r="E294" t="str">
            <v>A0113</v>
          </cell>
        </row>
        <row r="295">
          <cell r="D295" t="str">
            <v>黄家晋</v>
          </cell>
          <cell r="E295" t="str">
            <v>A0113</v>
          </cell>
        </row>
        <row r="296">
          <cell r="D296" t="str">
            <v>陈丽菲</v>
          </cell>
          <cell r="E296" t="str">
            <v>A0113</v>
          </cell>
        </row>
        <row r="297">
          <cell r="D297" t="str">
            <v>刘付振</v>
          </cell>
          <cell r="E297" t="str">
            <v>A0113</v>
          </cell>
        </row>
        <row r="298">
          <cell r="D298" t="str">
            <v>邹志海</v>
          </cell>
          <cell r="E298" t="str">
            <v>A0113</v>
          </cell>
        </row>
        <row r="299">
          <cell r="D299" t="str">
            <v>黄修东</v>
          </cell>
          <cell r="E299" t="str">
            <v>A0113</v>
          </cell>
        </row>
        <row r="300">
          <cell r="D300" t="str">
            <v>赖锐海</v>
          </cell>
          <cell r="E300" t="str">
            <v>A0113</v>
          </cell>
        </row>
        <row r="301">
          <cell r="D301" t="str">
            <v>蓝彦颖</v>
          </cell>
          <cell r="E301" t="str">
            <v>A0113</v>
          </cell>
        </row>
        <row r="302">
          <cell r="D302" t="str">
            <v>李坤怡</v>
          </cell>
          <cell r="E302" t="str">
            <v>A0113</v>
          </cell>
        </row>
        <row r="303">
          <cell r="D303" t="str">
            <v>梁健鸿</v>
          </cell>
          <cell r="E303" t="str">
            <v>A0113</v>
          </cell>
        </row>
        <row r="304">
          <cell r="D304" t="str">
            <v>梁应鹏</v>
          </cell>
          <cell r="E304" t="str">
            <v>A0113</v>
          </cell>
        </row>
        <row r="305">
          <cell r="D305" t="str">
            <v>卢佳璇</v>
          </cell>
          <cell r="E305" t="str">
            <v>A0113</v>
          </cell>
        </row>
        <row r="306">
          <cell r="D306" t="str">
            <v>肖钧鸿</v>
          </cell>
          <cell r="E306" t="str">
            <v>A0113</v>
          </cell>
        </row>
        <row r="307">
          <cell r="D307" t="str">
            <v>杨大基</v>
          </cell>
          <cell r="E307" t="str">
            <v>A0113</v>
          </cell>
        </row>
        <row r="308">
          <cell r="D308" t="str">
            <v>张娟</v>
          </cell>
          <cell r="E308" t="str">
            <v>A0113</v>
          </cell>
        </row>
        <row r="309">
          <cell r="D309" t="str">
            <v>植耀君</v>
          </cell>
          <cell r="E309" t="str">
            <v>A0113</v>
          </cell>
        </row>
        <row r="310">
          <cell r="D310" t="str">
            <v>李花燕</v>
          </cell>
          <cell r="E310" t="str">
            <v>A0113</v>
          </cell>
        </row>
        <row r="311">
          <cell r="D311" t="str">
            <v>林煜乾</v>
          </cell>
          <cell r="E311" t="str">
            <v>A0113</v>
          </cell>
        </row>
        <row r="312">
          <cell r="D312" t="str">
            <v>蒙俊霓</v>
          </cell>
          <cell r="E312" t="str">
            <v>A0113</v>
          </cell>
        </row>
        <row r="313">
          <cell r="D313" t="str">
            <v>邱馨馨</v>
          </cell>
          <cell r="E313" t="str">
            <v>A0113</v>
          </cell>
        </row>
        <row r="314">
          <cell r="D314" t="str">
            <v>钟琪</v>
          </cell>
          <cell r="E314" t="str">
            <v>A0113</v>
          </cell>
        </row>
        <row r="315">
          <cell r="D315" t="str">
            <v>钟幸龙</v>
          </cell>
          <cell r="E315" t="str">
            <v>A0113</v>
          </cell>
        </row>
        <row r="316">
          <cell r="D316" t="str">
            <v>周晓辉</v>
          </cell>
          <cell r="E316" t="str">
            <v>A0113</v>
          </cell>
        </row>
        <row r="317">
          <cell r="D317" t="str">
            <v>王冠群</v>
          </cell>
          <cell r="E317" t="str">
            <v>A0113</v>
          </cell>
        </row>
        <row r="318">
          <cell r="D318" t="str">
            <v>邢敏敏</v>
          </cell>
          <cell r="E318" t="str">
            <v>A0113</v>
          </cell>
        </row>
        <row r="319">
          <cell r="D319" t="str">
            <v>曾凡礼</v>
          </cell>
          <cell r="E319" t="str">
            <v>A0113</v>
          </cell>
        </row>
        <row r="320">
          <cell r="D320" t="str">
            <v>崔海龙</v>
          </cell>
          <cell r="E320" t="str">
            <v>A0113</v>
          </cell>
        </row>
        <row r="321">
          <cell r="D321" t="str">
            <v>卢志伟</v>
          </cell>
          <cell r="E321" t="str">
            <v>A0113</v>
          </cell>
        </row>
        <row r="322">
          <cell r="D322" t="str">
            <v>谭铭鸿</v>
          </cell>
          <cell r="E322" t="str">
            <v>A0113</v>
          </cell>
        </row>
        <row r="323">
          <cell r="D323" t="str">
            <v>王俊佳</v>
          </cell>
          <cell r="E323" t="str">
            <v>A0113</v>
          </cell>
        </row>
        <row r="324">
          <cell r="D324" t="str">
            <v>张思惠</v>
          </cell>
          <cell r="E324" t="str">
            <v>A0113</v>
          </cell>
        </row>
        <row r="325">
          <cell r="D325" t="str">
            <v>卓杰敏</v>
          </cell>
          <cell r="E325" t="str">
            <v>A0113</v>
          </cell>
        </row>
        <row r="326">
          <cell r="D326" t="str">
            <v>梅玉佩</v>
          </cell>
          <cell r="E326" t="str">
            <v>B0201</v>
          </cell>
        </row>
        <row r="327">
          <cell r="D327" t="str">
            <v>林嘉珊</v>
          </cell>
          <cell r="E327" t="str">
            <v>B0201</v>
          </cell>
        </row>
        <row r="328">
          <cell r="D328" t="str">
            <v>关淑溶</v>
          </cell>
          <cell r="E328" t="str">
            <v>B0201</v>
          </cell>
        </row>
        <row r="329">
          <cell r="D329" t="str">
            <v>刘珊珊</v>
          </cell>
          <cell r="E329" t="str">
            <v>B0201</v>
          </cell>
        </row>
        <row r="330">
          <cell r="D330" t="str">
            <v>林燃庭</v>
          </cell>
          <cell r="E330" t="str">
            <v>B0201</v>
          </cell>
        </row>
        <row r="331">
          <cell r="D331" t="str">
            <v>李淑娴</v>
          </cell>
          <cell r="E331" t="str">
            <v>B0201</v>
          </cell>
        </row>
        <row r="332">
          <cell r="D332" t="str">
            <v>刘柏梅</v>
          </cell>
          <cell r="E332" t="str">
            <v>B0201</v>
          </cell>
        </row>
        <row r="333">
          <cell r="D333" t="str">
            <v>叶锟溶</v>
          </cell>
          <cell r="E333" t="str">
            <v>B0201</v>
          </cell>
        </row>
        <row r="334">
          <cell r="D334" t="str">
            <v>林晓静</v>
          </cell>
          <cell r="E334" t="str">
            <v>B0201</v>
          </cell>
        </row>
        <row r="335">
          <cell r="D335" t="str">
            <v>黄媛媛</v>
          </cell>
          <cell r="E335" t="str">
            <v>B0201</v>
          </cell>
        </row>
        <row r="336">
          <cell r="D336" t="str">
            <v>陈晓霞</v>
          </cell>
          <cell r="E336" t="str">
            <v>B0201</v>
          </cell>
        </row>
        <row r="337">
          <cell r="D337" t="str">
            <v>张碧妍</v>
          </cell>
          <cell r="E337" t="str">
            <v>B0201</v>
          </cell>
        </row>
        <row r="338">
          <cell r="D338" t="str">
            <v>张海琴</v>
          </cell>
          <cell r="E338" t="str">
            <v>B0201</v>
          </cell>
        </row>
        <row r="339">
          <cell r="D339" t="str">
            <v>阳丹</v>
          </cell>
          <cell r="E339" t="str">
            <v>B0201</v>
          </cell>
        </row>
        <row r="340">
          <cell r="D340" t="str">
            <v>陈嘉慧</v>
          </cell>
          <cell r="E340" t="str">
            <v>B0201</v>
          </cell>
        </row>
        <row r="341">
          <cell r="D341" t="str">
            <v>刘嘉韵</v>
          </cell>
          <cell r="E341" t="str">
            <v>B0201</v>
          </cell>
        </row>
        <row r="342">
          <cell r="D342" t="str">
            <v>庄芷薇</v>
          </cell>
          <cell r="E342" t="str">
            <v>B0201</v>
          </cell>
        </row>
        <row r="343">
          <cell r="D343" t="str">
            <v>林薇</v>
          </cell>
          <cell r="E343" t="str">
            <v>B0201</v>
          </cell>
        </row>
        <row r="344">
          <cell r="D344" t="str">
            <v>张艳冰</v>
          </cell>
          <cell r="E344" t="str">
            <v>B0201</v>
          </cell>
        </row>
        <row r="345">
          <cell r="D345" t="str">
            <v>古丽婷</v>
          </cell>
          <cell r="E345" t="str">
            <v>B0201</v>
          </cell>
        </row>
        <row r="346">
          <cell r="D346" t="str">
            <v>张颖</v>
          </cell>
          <cell r="E346" t="str">
            <v>B0201</v>
          </cell>
        </row>
        <row r="347">
          <cell r="D347" t="str">
            <v>陈银</v>
          </cell>
          <cell r="E347" t="str">
            <v>B0201</v>
          </cell>
        </row>
        <row r="348">
          <cell r="D348" t="str">
            <v>何宝婷</v>
          </cell>
          <cell r="E348" t="str">
            <v>B0201</v>
          </cell>
        </row>
        <row r="349">
          <cell r="D349" t="str">
            <v>谭颖茵</v>
          </cell>
          <cell r="E349" t="str">
            <v>B0201</v>
          </cell>
        </row>
        <row r="350">
          <cell r="D350" t="str">
            <v>黄钰静</v>
          </cell>
          <cell r="E350" t="str">
            <v>B0201</v>
          </cell>
        </row>
        <row r="351">
          <cell r="D351" t="str">
            <v>杜钰菁</v>
          </cell>
          <cell r="E351" t="str">
            <v>B0201</v>
          </cell>
        </row>
        <row r="352">
          <cell r="D352" t="str">
            <v>熊梦琴</v>
          </cell>
          <cell r="E352" t="str">
            <v>B0201</v>
          </cell>
        </row>
        <row r="353">
          <cell r="D353" t="str">
            <v>谢海清</v>
          </cell>
          <cell r="E353" t="str">
            <v>B0201</v>
          </cell>
        </row>
        <row r="354">
          <cell r="D354" t="str">
            <v>梁咏熙</v>
          </cell>
          <cell r="E354" t="str">
            <v>B0201</v>
          </cell>
        </row>
        <row r="355">
          <cell r="D355" t="str">
            <v>徐美欣</v>
          </cell>
          <cell r="E355" t="str">
            <v>B0201</v>
          </cell>
        </row>
        <row r="356">
          <cell r="D356" t="str">
            <v>梁冰珊</v>
          </cell>
          <cell r="E356" t="str">
            <v>B0201</v>
          </cell>
        </row>
        <row r="357">
          <cell r="D357" t="str">
            <v>余映莹</v>
          </cell>
          <cell r="E357" t="str">
            <v>B0201</v>
          </cell>
        </row>
        <row r="358">
          <cell r="D358" t="str">
            <v>杨媛</v>
          </cell>
          <cell r="E358" t="str">
            <v>B0201</v>
          </cell>
        </row>
        <row r="359">
          <cell r="D359" t="str">
            <v>罗宇</v>
          </cell>
          <cell r="E359" t="str">
            <v>B0201</v>
          </cell>
        </row>
        <row r="360">
          <cell r="D360" t="str">
            <v>罗泳镱</v>
          </cell>
          <cell r="E360" t="str">
            <v>B0201</v>
          </cell>
        </row>
        <row r="361">
          <cell r="D361" t="str">
            <v>陈希萌</v>
          </cell>
          <cell r="E361" t="str">
            <v>B0201</v>
          </cell>
        </row>
        <row r="362">
          <cell r="D362" t="str">
            <v>梁茵</v>
          </cell>
          <cell r="E362" t="str">
            <v>B0202</v>
          </cell>
        </row>
        <row r="363">
          <cell r="D363" t="str">
            <v>钟鸣凯</v>
          </cell>
          <cell r="E363" t="str">
            <v>B0202</v>
          </cell>
        </row>
        <row r="364">
          <cell r="D364" t="str">
            <v>杨金玉</v>
          </cell>
          <cell r="E364" t="str">
            <v>B0202</v>
          </cell>
        </row>
        <row r="365">
          <cell r="D365" t="str">
            <v>黄梦颖</v>
          </cell>
          <cell r="E365" t="str">
            <v>B0202</v>
          </cell>
        </row>
        <row r="366">
          <cell r="D366" t="str">
            <v>魏锦婷</v>
          </cell>
          <cell r="E366" t="str">
            <v>B0202</v>
          </cell>
        </row>
        <row r="367">
          <cell r="D367" t="str">
            <v>刘薇</v>
          </cell>
          <cell r="E367" t="str">
            <v>B0202</v>
          </cell>
        </row>
        <row r="368">
          <cell r="D368" t="str">
            <v>何丽绮</v>
          </cell>
          <cell r="E368" t="str">
            <v>B0202</v>
          </cell>
        </row>
        <row r="369">
          <cell r="D369" t="str">
            <v>吴秋怡</v>
          </cell>
          <cell r="E369" t="str">
            <v>B0202</v>
          </cell>
        </row>
        <row r="370">
          <cell r="D370" t="str">
            <v>蔡翩翩</v>
          </cell>
          <cell r="E370" t="str">
            <v>B0202</v>
          </cell>
        </row>
        <row r="371">
          <cell r="D371" t="str">
            <v>杨银禧</v>
          </cell>
          <cell r="E371" t="str">
            <v>B0202</v>
          </cell>
        </row>
        <row r="372">
          <cell r="D372" t="str">
            <v>向洁婷</v>
          </cell>
          <cell r="E372" t="str">
            <v>B0202</v>
          </cell>
        </row>
        <row r="373">
          <cell r="D373" t="str">
            <v>陈慧娴</v>
          </cell>
          <cell r="E373" t="str">
            <v>B0202</v>
          </cell>
        </row>
        <row r="374">
          <cell r="D374" t="str">
            <v>梁雯静</v>
          </cell>
          <cell r="E374" t="str">
            <v>B0202</v>
          </cell>
        </row>
        <row r="375">
          <cell r="D375" t="str">
            <v>吴泳斌</v>
          </cell>
          <cell r="E375" t="str">
            <v>B0202</v>
          </cell>
        </row>
        <row r="376">
          <cell r="D376" t="str">
            <v>何晨</v>
          </cell>
          <cell r="E376" t="str">
            <v>B0202</v>
          </cell>
        </row>
        <row r="377">
          <cell r="D377" t="str">
            <v>叶倚君</v>
          </cell>
          <cell r="E377" t="str">
            <v>B0202</v>
          </cell>
        </row>
        <row r="378">
          <cell r="D378" t="str">
            <v>莫梓韵</v>
          </cell>
          <cell r="E378" t="str">
            <v>B0202</v>
          </cell>
        </row>
        <row r="379">
          <cell r="D379" t="str">
            <v>谢美霞</v>
          </cell>
          <cell r="E379" t="str">
            <v>B0202</v>
          </cell>
        </row>
        <row r="380">
          <cell r="D380" t="str">
            <v>邵倩文</v>
          </cell>
          <cell r="E380" t="str">
            <v>B0202</v>
          </cell>
        </row>
        <row r="381">
          <cell r="D381" t="str">
            <v>张方方</v>
          </cell>
          <cell r="E381" t="str">
            <v>B0202</v>
          </cell>
        </row>
        <row r="382">
          <cell r="D382" t="str">
            <v>曾金茹</v>
          </cell>
          <cell r="E382" t="str">
            <v>B0202</v>
          </cell>
        </row>
        <row r="383">
          <cell r="D383" t="str">
            <v>杨虹</v>
          </cell>
          <cell r="E383" t="str">
            <v>B0202</v>
          </cell>
        </row>
        <row r="384">
          <cell r="D384" t="str">
            <v>张键秋</v>
          </cell>
          <cell r="E384" t="str">
            <v>B0202</v>
          </cell>
        </row>
        <row r="385">
          <cell r="D385" t="str">
            <v>魏远洪</v>
          </cell>
          <cell r="E385" t="str">
            <v>B0202</v>
          </cell>
        </row>
        <row r="386">
          <cell r="D386" t="str">
            <v>黎雨雨</v>
          </cell>
          <cell r="E386" t="str">
            <v>B0202</v>
          </cell>
        </row>
        <row r="387">
          <cell r="D387" t="str">
            <v>罗贤冰</v>
          </cell>
          <cell r="E387" t="str">
            <v>B0202</v>
          </cell>
        </row>
        <row r="388">
          <cell r="D388" t="str">
            <v>成徐娟</v>
          </cell>
          <cell r="E388" t="str">
            <v>B0202</v>
          </cell>
        </row>
        <row r="389">
          <cell r="D389" t="str">
            <v>黄金兰</v>
          </cell>
          <cell r="E389" t="str">
            <v>B0202</v>
          </cell>
        </row>
        <row r="390">
          <cell r="D390" t="str">
            <v>刘敬林</v>
          </cell>
          <cell r="E390" t="str">
            <v>B0202</v>
          </cell>
        </row>
        <row r="391">
          <cell r="D391" t="str">
            <v>周振涛</v>
          </cell>
          <cell r="E391" t="str">
            <v>B0202</v>
          </cell>
        </row>
        <row r="392">
          <cell r="D392" t="str">
            <v>冯倩钰</v>
          </cell>
          <cell r="E392" t="str">
            <v>B0202</v>
          </cell>
        </row>
        <row r="393">
          <cell r="D393" t="str">
            <v>欧泳诗</v>
          </cell>
          <cell r="E393" t="str">
            <v>B0202</v>
          </cell>
        </row>
        <row r="394">
          <cell r="D394" t="str">
            <v>陈坤</v>
          </cell>
          <cell r="E394" t="str">
            <v>B0202</v>
          </cell>
        </row>
        <row r="395">
          <cell r="D395" t="str">
            <v>陈渺</v>
          </cell>
          <cell r="E395" t="str">
            <v>B0203</v>
          </cell>
        </row>
        <row r="396">
          <cell r="D396" t="str">
            <v>岑丽莹</v>
          </cell>
          <cell r="E396" t="str">
            <v>B0203</v>
          </cell>
        </row>
        <row r="397">
          <cell r="D397" t="str">
            <v>罗梓程</v>
          </cell>
          <cell r="E397" t="str">
            <v>B0203</v>
          </cell>
        </row>
        <row r="398">
          <cell r="D398" t="str">
            <v>刘可怡</v>
          </cell>
          <cell r="E398" t="str">
            <v>B0203</v>
          </cell>
        </row>
        <row r="399">
          <cell r="D399" t="str">
            <v>周露宇</v>
          </cell>
          <cell r="E399" t="str">
            <v>B0203</v>
          </cell>
        </row>
        <row r="400">
          <cell r="D400" t="str">
            <v>邓莉莉</v>
          </cell>
          <cell r="E400" t="str">
            <v>B0203</v>
          </cell>
        </row>
        <row r="401">
          <cell r="D401" t="str">
            <v>蔡雨倩</v>
          </cell>
          <cell r="E401" t="str">
            <v>B0203</v>
          </cell>
        </row>
        <row r="402">
          <cell r="D402" t="str">
            <v>何东霓</v>
          </cell>
          <cell r="E402" t="str">
            <v>B0203</v>
          </cell>
        </row>
        <row r="403">
          <cell r="D403" t="str">
            <v>欧培滢</v>
          </cell>
          <cell r="E403" t="str">
            <v>B0203</v>
          </cell>
        </row>
        <row r="404">
          <cell r="D404" t="str">
            <v>朱佩欣</v>
          </cell>
          <cell r="E404" t="str">
            <v>B0203</v>
          </cell>
        </row>
        <row r="405">
          <cell r="D405" t="str">
            <v>黄家莹</v>
          </cell>
          <cell r="E405" t="str">
            <v>B0204</v>
          </cell>
        </row>
        <row r="406">
          <cell r="D406" t="str">
            <v>梁泳坚</v>
          </cell>
          <cell r="E406" t="str">
            <v>B0204</v>
          </cell>
        </row>
        <row r="407">
          <cell r="D407" t="str">
            <v>古芝坤</v>
          </cell>
          <cell r="E407" t="str">
            <v>B0204</v>
          </cell>
        </row>
        <row r="408">
          <cell r="D408" t="str">
            <v>林雨</v>
          </cell>
          <cell r="E408" t="str">
            <v>B0204</v>
          </cell>
        </row>
        <row r="409">
          <cell r="D409" t="str">
            <v>李畅宇</v>
          </cell>
          <cell r="E409" t="str">
            <v>B0204</v>
          </cell>
        </row>
        <row r="410">
          <cell r="D410" t="str">
            <v>刘依婷</v>
          </cell>
          <cell r="E410" t="str">
            <v>B0205</v>
          </cell>
        </row>
        <row r="411">
          <cell r="D411" t="str">
            <v>蔡海涛</v>
          </cell>
          <cell r="E411" t="str">
            <v>B0205</v>
          </cell>
        </row>
        <row r="412">
          <cell r="D412" t="str">
            <v>黄明亮</v>
          </cell>
          <cell r="E412" t="str">
            <v>B0205</v>
          </cell>
        </row>
        <row r="413">
          <cell r="D413" t="str">
            <v>林敏贤</v>
          </cell>
          <cell r="E413" t="str">
            <v>B0205</v>
          </cell>
        </row>
        <row r="414">
          <cell r="D414" t="str">
            <v>黄志福</v>
          </cell>
          <cell r="E414" t="str">
            <v>B0205</v>
          </cell>
        </row>
        <row r="415">
          <cell r="D415" t="str">
            <v>黄梓阳</v>
          </cell>
          <cell r="E415" t="str">
            <v>B0205</v>
          </cell>
        </row>
        <row r="416">
          <cell r="D416" t="str">
            <v>林绮君</v>
          </cell>
          <cell r="E416" t="str">
            <v>B0205</v>
          </cell>
        </row>
        <row r="417">
          <cell r="D417" t="str">
            <v>谭耀璋</v>
          </cell>
          <cell r="E417" t="str">
            <v>B0205</v>
          </cell>
        </row>
        <row r="418">
          <cell r="D418" t="str">
            <v>阮梓荣</v>
          </cell>
          <cell r="E418" t="str">
            <v>B0205</v>
          </cell>
        </row>
        <row r="419">
          <cell r="D419" t="str">
            <v>高焕萍</v>
          </cell>
          <cell r="E419" t="str">
            <v>B0205</v>
          </cell>
        </row>
        <row r="420">
          <cell r="D420" t="str">
            <v>麦日隆</v>
          </cell>
          <cell r="E420" t="str">
            <v>B0205</v>
          </cell>
        </row>
        <row r="421">
          <cell r="D421" t="str">
            <v>江莉莉</v>
          </cell>
          <cell r="E421" t="str">
            <v>B0205</v>
          </cell>
        </row>
        <row r="422">
          <cell r="D422" t="str">
            <v>杨志伟</v>
          </cell>
          <cell r="E422" t="str">
            <v>B0205</v>
          </cell>
        </row>
        <row r="423">
          <cell r="D423" t="str">
            <v>余硕灿</v>
          </cell>
          <cell r="E423" t="str">
            <v>B0205</v>
          </cell>
        </row>
        <row r="424">
          <cell r="D424" t="str">
            <v>占俊欢</v>
          </cell>
          <cell r="E424" t="str">
            <v>B0205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2"/>
  <sheetViews>
    <sheetView tabSelected="1" zoomScale="80" zoomScaleNormal="80" workbookViewId="0">
      <selection activeCell="H6" sqref="H6"/>
    </sheetView>
  </sheetViews>
  <sheetFormatPr defaultColWidth="8.89166666666667" defaultRowHeight="15" outlineLevelCol="5"/>
  <cols>
    <col min="1" max="1" width="13.2833333333333" style="1" customWidth="1"/>
    <col min="2" max="2" width="17.0333333333333" style="1" customWidth="1"/>
    <col min="3" max="3" width="12.6583333333333" style="1" customWidth="1"/>
    <col min="4" max="4" width="14.6833333333333" style="2" customWidth="1"/>
    <col min="5" max="5" width="12.625" style="3"/>
    <col min="6" max="6" width="16.5583333333333" style="3" customWidth="1"/>
    <col min="7" max="16384" width="8.89166666666667" style="1"/>
  </cols>
  <sheetData>
    <row r="1" ht="28" customHeight="1" spans="1:1">
      <c r="A1" s="4" t="s">
        <v>0</v>
      </c>
    </row>
    <row r="2" ht="38" customHeight="1" spans="1:6">
      <c r="A2" s="5" t="s">
        <v>1</v>
      </c>
      <c r="B2" s="5"/>
      <c r="C2" s="5"/>
      <c r="D2" s="5"/>
      <c r="E2" s="5"/>
      <c r="F2" s="5"/>
    </row>
    <row r="3" ht="33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23" customHeight="1" spans="1:6">
      <c r="A4" s="7">
        <v>1</v>
      </c>
      <c r="B4" s="8" t="s">
        <v>8</v>
      </c>
      <c r="C4" s="8" t="s">
        <v>9</v>
      </c>
      <c r="D4" s="8" t="str">
        <f>VLOOKUP(B4,[1]Sheet1!$D:$E,2,0)</f>
        <v>A0101</v>
      </c>
      <c r="E4" s="8" t="s">
        <v>10</v>
      </c>
      <c r="F4" s="8" t="s">
        <v>11</v>
      </c>
    </row>
    <row r="5" ht="23" customHeight="1" spans="1:6">
      <c r="A5" s="7">
        <v>2</v>
      </c>
      <c r="B5" s="8" t="s">
        <v>12</v>
      </c>
      <c r="C5" s="8" t="s">
        <v>9</v>
      </c>
      <c r="D5" s="8" t="str">
        <f>VLOOKUP(B5,[1]Sheet1!$D:$E,2,0)</f>
        <v>A0101</v>
      </c>
      <c r="E5" s="8" t="s">
        <v>10</v>
      </c>
      <c r="F5" s="8" t="s">
        <v>11</v>
      </c>
    </row>
    <row r="6" ht="23" customHeight="1" spans="1:6">
      <c r="A6" s="7">
        <v>3</v>
      </c>
      <c r="B6" s="8" t="s">
        <v>13</v>
      </c>
      <c r="C6" s="8" t="s">
        <v>9</v>
      </c>
      <c r="D6" s="8" t="str">
        <f>VLOOKUP(B6,[1]Sheet1!$D:$E,2,0)</f>
        <v>A0101</v>
      </c>
      <c r="E6" s="8" t="s">
        <v>10</v>
      </c>
      <c r="F6" s="8" t="s">
        <v>11</v>
      </c>
    </row>
    <row r="7" ht="23" customHeight="1" spans="1:6">
      <c r="A7" s="7">
        <v>4</v>
      </c>
      <c r="B7" s="8" t="s">
        <v>14</v>
      </c>
      <c r="C7" s="8" t="s">
        <v>9</v>
      </c>
      <c r="D7" s="8" t="str">
        <f>VLOOKUP(B7,[1]Sheet1!$D:$E,2,0)</f>
        <v>A0101</v>
      </c>
      <c r="E7" s="8" t="s">
        <v>10</v>
      </c>
      <c r="F7" s="8" t="s">
        <v>11</v>
      </c>
    </row>
    <row r="8" ht="23" customHeight="1" spans="1:6">
      <c r="A8" s="7">
        <v>5</v>
      </c>
      <c r="B8" s="8" t="s">
        <v>15</v>
      </c>
      <c r="C8" s="8" t="s">
        <v>9</v>
      </c>
      <c r="D8" s="8" t="str">
        <f>VLOOKUP(B8,[1]Sheet1!$D:$E,2,0)</f>
        <v>A0101</v>
      </c>
      <c r="E8" s="8" t="s">
        <v>10</v>
      </c>
      <c r="F8" s="8" t="s">
        <v>11</v>
      </c>
    </row>
    <row r="9" ht="23" customHeight="1" spans="1:6">
      <c r="A9" s="7">
        <v>6</v>
      </c>
      <c r="B9" s="8" t="s">
        <v>16</v>
      </c>
      <c r="C9" s="8" t="s">
        <v>9</v>
      </c>
      <c r="D9" s="8" t="str">
        <f>VLOOKUP(B9,[1]Sheet1!$D:$E,2,0)</f>
        <v>A0101</v>
      </c>
      <c r="E9" s="8" t="s">
        <v>10</v>
      </c>
      <c r="F9" s="8" t="s">
        <v>11</v>
      </c>
    </row>
    <row r="10" ht="23" customHeight="1" spans="1:6">
      <c r="A10" s="7">
        <v>7</v>
      </c>
      <c r="B10" s="8" t="s">
        <v>17</v>
      </c>
      <c r="C10" s="8" t="s">
        <v>9</v>
      </c>
      <c r="D10" s="8" t="str">
        <f>VLOOKUP(B10,[1]Sheet1!$D:$E,2,0)</f>
        <v>A0101</v>
      </c>
      <c r="E10" s="8" t="s">
        <v>10</v>
      </c>
      <c r="F10" s="8" t="s">
        <v>11</v>
      </c>
    </row>
    <row r="11" ht="23" customHeight="1" spans="1:6">
      <c r="A11" s="7">
        <v>8</v>
      </c>
      <c r="B11" s="8" t="s">
        <v>18</v>
      </c>
      <c r="C11" s="8" t="s">
        <v>9</v>
      </c>
      <c r="D11" s="8" t="str">
        <f>VLOOKUP(B11,[1]Sheet1!$D:$E,2,0)</f>
        <v>A0101</v>
      </c>
      <c r="E11" s="8" t="s">
        <v>10</v>
      </c>
      <c r="F11" s="8" t="s">
        <v>11</v>
      </c>
    </row>
    <row r="12" ht="23" customHeight="1" spans="1:6">
      <c r="A12" s="7">
        <v>9</v>
      </c>
      <c r="B12" s="8" t="s">
        <v>19</v>
      </c>
      <c r="C12" s="8" t="s">
        <v>9</v>
      </c>
      <c r="D12" s="8" t="str">
        <f>VLOOKUP(B12,[1]Sheet1!$D:$E,2,0)</f>
        <v>A0101</v>
      </c>
      <c r="E12" s="8" t="s">
        <v>10</v>
      </c>
      <c r="F12" s="8" t="s">
        <v>11</v>
      </c>
    </row>
    <row r="13" ht="23" customHeight="1" spans="1:6">
      <c r="A13" s="7">
        <v>10</v>
      </c>
      <c r="B13" s="8" t="s">
        <v>20</v>
      </c>
      <c r="C13" s="8" t="s">
        <v>9</v>
      </c>
      <c r="D13" s="8" t="str">
        <f>VLOOKUP(B13,[1]Sheet1!$D:$E,2,0)</f>
        <v>A0101</v>
      </c>
      <c r="E13" s="8" t="s">
        <v>10</v>
      </c>
      <c r="F13" s="8" t="s">
        <v>11</v>
      </c>
    </row>
    <row r="14" ht="23" customHeight="1" spans="1:6">
      <c r="A14" s="7">
        <v>11</v>
      </c>
      <c r="B14" s="8" t="s">
        <v>21</v>
      </c>
      <c r="C14" s="8" t="s">
        <v>9</v>
      </c>
      <c r="D14" s="8" t="str">
        <f>VLOOKUP(B14,[1]Sheet1!$D:$E,2,0)</f>
        <v>A0101</v>
      </c>
      <c r="E14" s="8" t="s">
        <v>10</v>
      </c>
      <c r="F14" s="8" t="s">
        <v>11</v>
      </c>
    </row>
    <row r="15" ht="23" customHeight="1" spans="1:6">
      <c r="A15" s="7">
        <v>12</v>
      </c>
      <c r="B15" s="8" t="s">
        <v>22</v>
      </c>
      <c r="C15" s="8" t="s">
        <v>9</v>
      </c>
      <c r="D15" s="8" t="str">
        <f>VLOOKUP(B15,[1]Sheet1!$D:$E,2,0)</f>
        <v>A0101</v>
      </c>
      <c r="E15" s="8" t="s">
        <v>10</v>
      </c>
      <c r="F15" s="8" t="s">
        <v>11</v>
      </c>
    </row>
    <row r="16" ht="23" customHeight="1" spans="1:6">
      <c r="A16" s="7">
        <v>13</v>
      </c>
      <c r="B16" s="8" t="s">
        <v>23</v>
      </c>
      <c r="C16" s="8" t="s">
        <v>9</v>
      </c>
      <c r="D16" s="8" t="str">
        <f>VLOOKUP(B16,[1]Sheet1!$D:$E,2,0)</f>
        <v>A0101</v>
      </c>
      <c r="E16" s="8" t="s">
        <v>10</v>
      </c>
      <c r="F16" s="8" t="s">
        <v>11</v>
      </c>
    </row>
    <row r="17" ht="23" customHeight="1" spans="1:6">
      <c r="A17" s="7">
        <v>14</v>
      </c>
      <c r="B17" s="8" t="s">
        <v>24</v>
      </c>
      <c r="C17" s="8" t="s">
        <v>9</v>
      </c>
      <c r="D17" s="8" t="str">
        <f>VLOOKUP(B17,[1]Sheet1!$D:$E,2,0)</f>
        <v>A0101</v>
      </c>
      <c r="E17" s="8" t="s">
        <v>10</v>
      </c>
      <c r="F17" s="8" t="s">
        <v>11</v>
      </c>
    </row>
    <row r="18" ht="23" customHeight="1" spans="1:6">
      <c r="A18" s="7">
        <v>15</v>
      </c>
      <c r="B18" s="8" t="s">
        <v>25</v>
      </c>
      <c r="C18" s="8" t="s">
        <v>9</v>
      </c>
      <c r="D18" s="8" t="str">
        <f>VLOOKUP(B18,[1]Sheet1!$D:$E,2,0)</f>
        <v>A0101</v>
      </c>
      <c r="E18" s="8" t="s">
        <v>10</v>
      </c>
      <c r="F18" s="8" t="s">
        <v>11</v>
      </c>
    </row>
    <row r="19" ht="23" customHeight="1" spans="1:6">
      <c r="A19" s="7">
        <v>16</v>
      </c>
      <c r="B19" s="8" t="s">
        <v>26</v>
      </c>
      <c r="C19" s="8" t="s">
        <v>9</v>
      </c>
      <c r="D19" s="8" t="str">
        <f>VLOOKUP(B19,[1]Sheet1!$D:$E,2,0)</f>
        <v>A0101</v>
      </c>
      <c r="E19" s="8" t="s">
        <v>10</v>
      </c>
      <c r="F19" s="8" t="s">
        <v>11</v>
      </c>
    </row>
    <row r="20" ht="23" customHeight="1" spans="1:6">
      <c r="A20" s="7">
        <v>17</v>
      </c>
      <c r="B20" s="8" t="s">
        <v>27</v>
      </c>
      <c r="C20" s="8" t="s">
        <v>28</v>
      </c>
      <c r="D20" s="8" t="str">
        <f>VLOOKUP(B20,[1]Sheet1!$D:$E,2,0)</f>
        <v>A0101</v>
      </c>
      <c r="E20" s="8" t="s">
        <v>10</v>
      </c>
      <c r="F20" s="8" t="s">
        <v>11</v>
      </c>
    </row>
    <row r="21" ht="23" customHeight="1" spans="1:6">
      <c r="A21" s="7">
        <v>18</v>
      </c>
      <c r="B21" s="8" t="s">
        <v>29</v>
      </c>
      <c r="C21" s="8" t="s">
        <v>9</v>
      </c>
      <c r="D21" s="8" t="str">
        <f>VLOOKUP(B21,[1]Sheet1!$D:$E,2,0)</f>
        <v>A0101</v>
      </c>
      <c r="E21" s="8" t="s">
        <v>10</v>
      </c>
      <c r="F21" s="8" t="s">
        <v>11</v>
      </c>
    </row>
    <row r="22" ht="23" customHeight="1" spans="1:6">
      <c r="A22" s="7">
        <v>19</v>
      </c>
      <c r="B22" s="8" t="s">
        <v>30</v>
      </c>
      <c r="C22" s="8" t="s">
        <v>9</v>
      </c>
      <c r="D22" s="8" t="str">
        <f>VLOOKUP(B22,[1]Sheet1!$D:$E,2,0)</f>
        <v>A0101</v>
      </c>
      <c r="E22" s="8" t="s">
        <v>10</v>
      </c>
      <c r="F22" s="8" t="s">
        <v>11</v>
      </c>
    </row>
    <row r="23" ht="23" customHeight="1" spans="1:6">
      <c r="A23" s="7">
        <v>20</v>
      </c>
      <c r="B23" s="8" t="s">
        <v>31</v>
      </c>
      <c r="C23" s="8" t="s">
        <v>9</v>
      </c>
      <c r="D23" s="8" t="str">
        <f>VLOOKUP(B23,[1]Sheet1!$D:$E,2,0)</f>
        <v>A0101</v>
      </c>
      <c r="E23" s="8" t="s">
        <v>10</v>
      </c>
      <c r="F23" s="8" t="s">
        <v>11</v>
      </c>
    </row>
    <row r="24" ht="23" customHeight="1" spans="1:6">
      <c r="A24" s="7">
        <v>21</v>
      </c>
      <c r="B24" s="8" t="s">
        <v>32</v>
      </c>
      <c r="C24" s="8" t="s">
        <v>9</v>
      </c>
      <c r="D24" s="8" t="str">
        <f>VLOOKUP(B24,[1]Sheet1!$D:$E,2,0)</f>
        <v>A0102</v>
      </c>
      <c r="E24" s="8" t="s">
        <v>10</v>
      </c>
      <c r="F24" s="8" t="s">
        <v>33</v>
      </c>
    </row>
    <row r="25" ht="23" customHeight="1" spans="1:6">
      <c r="A25" s="7">
        <v>22</v>
      </c>
      <c r="B25" s="8" t="s">
        <v>34</v>
      </c>
      <c r="C25" s="8" t="s">
        <v>9</v>
      </c>
      <c r="D25" s="8" t="str">
        <f>VLOOKUP(B25,[1]Sheet1!$D:$E,2,0)</f>
        <v>A0102</v>
      </c>
      <c r="E25" s="8" t="s">
        <v>10</v>
      </c>
      <c r="F25" s="8" t="s">
        <v>33</v>
      </c>
    </row>
    <row r="26" ht="23" customHeight="1" spans="1:6">
      <c r="A26" s="7">
        <v>23</v>
      </c>
      <c r="B26" s="8" t="s">
        <v>35</v>
      </c>
      <c r="C26" s="8" t="s">
        <v>9</v>
      </c>
      <c r="D26" s="8" t="s">
        <v>36</v>
      </c>
      <c r="E26" s="8" t="s">
        <v>10</v>
      </c>
      <c r="F26" s="8" t="s">
        <v>33</v>
      </c>
    </row>
    <row r="27" ht="23" customHeight="1" spans="1:6">
      <c r="A27" s="7">
        <v>24</v>
      </c>
      <c r="B27" s="8" t="s">
        <v>37</v>
      </c>
      <c r="C27" s="8" t="s">
        <v>9</v>
      </c>
      <c r="D27" s="8" t="str">
        <f>VLOOKUP(B27,[1]Sheet1!$D:$E,2,0)</f>
        <v>A0102</v>
      </c>
      <c r="E27" s="8" t="s">
        <v>10</v>
      </c>
      <c r="F27" s="8" t="s">
        <v>33</v>
      </c>
    </row>
    <row r="28" ht="23" customHeight="1" spans="1:6">
      <c r="A28" s="7">
        <v>25</v>
      </c>
      <c r="B28" s="8" t="s">
        <v>38</v>
      </c>
      <c r="C28" s="8" t="s">
        <v>9</v>
      </c>
      <c r="D28" s="8" t="str">
        <f>VLOOKUP(B28,[1]Sheet1!$D:$E,2,0)</f>
        <v>A0102</v>
      </c>
      <c r="E28" s="8" t="s">
        <v>10</v>
      </c>
      <c r="F28" s="8" t="s">
        <v>33</v>
      </c>
    </row>
    <row r="29" ht="23" customHeight="1" spans="1:6">
      <c r="A29" s="7">
        <v>26</v>
      </c>
      <c r="B29" s="8" t="s">
        <v>39</v>
      </c>
      <c r="C29" s="8" t="s">
        <v>9</v>
      </c>
      <c r="D29" s="8" t="str">
        <f>VLOOKUP(B29,[1]Sheet1!$D:$E,2,0)</f>
        <v>A0102</v>
      </c>
      <c r="E29" s="8" t="s">
        <v>10</v>
      </c>
      <c r="F29" s="8" t="s">
        <v>33</v>
      </c>
    </row>
    <row r="30" ht="23" customHeight="1" spans="1:6">
      <c r="A30" s="7">
        <v>27</v>
      </c>
      <c r="B30" s="8" t="s">
        <v>40</v>
      </c>
      <c r="C30" s="8" t="s">
        <v>9</v>
      </c>
      <c r="D30" s="8" t="str">
        <f>VLOOKUP(B30,[1]Sheet1!$D:$E,2,0)</f>
        <v>A0102</v>
      </c>
      <c r="E30" s="8" t="s">
        <v>10</v>
      </c>
      <c r="F30" s="8" t="s">
        <v>33</v>
      </c>
    </row>
    <row r="31" ht="23" customHeight="1" spans="1:6">
      <c r="A31" s="7">
        <v>28</v>
      </c>
      <c r="B31" s="8" t="s">
        <v>41</v>
      </c>
      <c r="C31" s="8" t="s">
        <v>9</v>
      </c>
      <c r="D31" s="8" t="str">
        <f>VLOOKUP(B31,[1]Sheet1!$D:$E,2,0)</f>
        <v>A0102</v>
      </c>
      <c r="E31" s="8" t="s">
        <v>10</v>
      </c>
      <c r="F31" s="8" t="s">
        <v>33</v>
      </c>
    </row>
    <row r="32" ht="23" customHeight="1" spans="1:6">
      <c r="A32" s="7">
        <v>29</v>
      </c>
      <c r="B32" s="8" t="s">
        <v>42</v>
      </c>
      <c r="C32" s="8" t="s">
        <v>9</v>
      </c>
      <c r="D32" s="8" t="str">
        <f>VLOOKUP(B32,[1]Sheet1!$D:$E,2,0)</f>
        <v>A0102</v>
      </c>
      <c r="E32" s="8" t="s">
        <v>10</v>
      </c>
      <c r="F32" s="8" t="s">
        <v>33</v>
      </c>
    </row>
    <row r="33" ht="23" customHeight="1" spans="1:6">
      <c r="A33" s="7">
        <v>30</v>
      </c>
      <c r="B33" s="8" t="s">
        <v>43</v>
      </c>
      <c r="C33" s="8" t="s">
        <v>9</v>
      </c>
      <c r="D33" s="8" t="str">
        <f>VLOOKUP(B33,[1]Sheet1!$D:$E,2,0)</f>
        <v>A0102</v>
      </c>
      <c r="E33" s="8" t="s">
        <v>10</v>
      </c>
      <c r="F33" s="8" t="s">
        <v>33</v>
      </c>
    </row>
    <row r="34" ht="23" customHeight="1" spans="1:6">
      <c r="A34" s="7">
        <v>31</v>
      </c>
      <c r="B34" s="8" t="s">
        <v>44</v>
      </c>
      <c r="C34" s="8" t="s">
        <v>9</v>
      </c>
      <c r="D34" s="8" t="str">
        <f>VLOOKUP(B34,[1]Sheet1!$D:$E,2,0)</f>
        <v>A0102</v>
      </c>
      <c r="E34" s="8" t="s">
        <v>10</v>
      </c>
      <c r="F34" s="8" t="s">
        <v>33</v>
      </c>
    </row>
    <row r="35" ht="23" customHeight="1" spans="1:6">
      <c r="A35" s="7">
        <v>32</v>
      </c>
      <c r="B35" s="8" t="s">
        <v>45</v>
      </c>
      <c r="C35" s="8" t="s">
        <v>28</v>
      </c>
      <c r="D35" s="8" t="str">
        <f>VLOOKUP(B35,[1]Sheet1!$D:$E,2,0)</f>
        <v>A0102</v>
      </c>
      <c r="E35" s="8" t="s">
        <v>10</v>
      </c>
      <c r="F35" s="8" t="s">
        <v>33</v>
      </c>
    </row>
    <row r="36" ht="23" customHeight="1" spans="1:6">
      <c r="A36" s="7">
        <v>33</v>
      </c>
      <c r="B36" s="8" t="s">
        <v>46</v>
      </c>
      <c r="C36" s="8" t="s">
        <v>9</v>
      </c>
      <c r="D36" s="8" t="str">
        <f>VLOOKUP(B36,[1]Sheet1!$D:$E,2,0)</f>
        <v>A0102</v>
      </c>
      <c r="E36" s="8" t="s">
        <v>10</v>
      </c>
      <c r="F36" s="8" t="s">
        <v>33</v>
      </c>
    </row>
    <row r="37" ht="23" customHeight="1" spans="1:6">
      <c r="A37" s="7">
        <v>34</v>
      </c>
      <c r="B37" s="8" t="s">
        <v>47</v>
      </c>
      <c r="C37" s="8" t="s">
        <v>9</v>
      </c>
      <c r="D37" s="8" t="str">
        <f>VLOOKUP(B37,[1]Sheet1!$D:$E,2,0)</f>
        <v>A0102</v>
      </c>
      <c r="E37" s="8" t="s">
        <v>10</v>
      </c>
      <c r="F37" s="8" t="s">
        <v>33</v>
      </c>
    </row>
    <row r="38" ht="23" customHeight="1" spans="1:6">
      <c r="A38" s="7">
        <v>35</v>
      </c>
      <c r="B38" s="8" t="s">
        <v>48</v>
      </c>
      <c r="C38" s="8" t="s">
        <v>9</v>
      </c>
      <c r="D38" s="8" t="str">
        <f>VLOOKUP(B38,[1]Sheet1!$D:$E,2,0)</f>
        <v>A0102</v>
      </c>
      <c r="E38" s="8" t="s">
        <v>10</v>
      </c>
      <c r="F38" s="8" t="s">
        <v>33</v>
      </c>
    </row>
    <row r="39" ht="23" customHeight="1" spans="1:6">
      <c r="A39" s="7">
        <v>36</v>
      </c>
      <c r="B39" s="8" t="s">
        <v>49</v>
      </c>
      <c r="C39" s="8" t="s">
        <v>9</v>
      </c>
      <c r="D39" s="8" t="str">
        <f>VLOOKUP(B39,[1]Sheet1!$D:$E,2,0)</f>
        <v>A0102</v>
      </c>
      <c r="E39" s="8" t="s">
        <v>10</v>
      </c>
      <c r="F39" s="8" t="s">
        <v>33</v>
      </c>
    </row>
    <row r="40" ht="23" customHeight="1" spans="1:6">
      <c r="A40" s="7">
        <v>37</v>
      </c>
      <c r="B40" s="8" t="s">
        <v>50</v>
      </c>
      <c r="C40" s="8" t="s">
        <v>28</v>
      </c>
      <c r="D40" s="8" t="str">
        <f>VLOOKUP(B40,[1]Sheet1!$D:$E,2,0)</f>
        <v>A0102</v>
      </c>
      <c r="E40" s="8" t="s">
        <v>10</v>
      </c>
      <c r="F40" s="8" t="s">
        <v>33</v>
      </c>
    </row>
    <row r="41" ht="23" customHeight="1" spans="1:6">
      <c r="A41" s="7">
        <v>38</v>
      </c>
      <c r="B41" s="8" t="s">
        <v>51</v>
      </c>
      <c r="C41" s="8" t="s">
        <v>9</v>
      </c>
      <c r="D41" s="8" t="str">
        <f>VLOOKUP(B41,[1]Sheet1!$D:$E,2,0)</f>
        <v>A0102</v>
      </c>
      <c r="E41" s="8" t="s">
        <v>10</v>
      </c>
      <c r="F41" s="8" t="s">
        <v>33</v>
      </c>
    </row>
    <row r="42" ht="23" customHeight="1" spans="1:6">
      <c r="A42" s="7">
        <v>39</v>
      </c>
      <c r="B42" s="8" t="s">
        <v>52</v>
      </c>
      <c r="C42" s="8" t="s">
        <v>9</v>
      </c>
      <c r="D42" s="8" t="str">
        <f>VLOOKUP(B42,[1]Sheet1!$D:$E,2,0)</f>
        <v>A0102</v>
      </c>
      <c r="E42" s="8" t="s">
        <v>10</v>
      </c>
      <c r="F42" s="8" t="s">
        <v>33</v>
      </c>
    </row>
    <row r="43" ht="23" customHeight="1" spans="1:6">
      <c r="A43" s="7">
        <v>40</v>
      </c>
      <c r="B43" s="8" t="s">
        <v>53</v>
      </c>
      <c r="C43" s="8" t="s">
        <v>9</v>
      </c>
      <c r="D43" s="8" t="str">
        <f>VLOOKUP(B43,[1]Sheet1!$D:$E,2,0)</f>
        <v>A0103</v>
      </c>
      <c r="E43" s="8" t="s">
        <v>10</v>
      </c>
      <c r="F43" s="8" t="s">
        <v>54</v>
      </c>
    </row>
    <row r="44" ht="23" customHeight="1" spans="1:6">
      <c r="A44" s="7">
        <v>41</v>
      </c>
      <c r="B44" s="8" t="s">
        <v>55</v>
      </c>
      <c r="C44" s="8" t="s">
        <v>9</v>
      </c>
      <c r="D44" s="8" t="str">
        <f>VLOOKUP(B44,[1]Sheet1!$D:$E,2,0)</f>
        <v>A0103</v>
      </c>
      <c r="E44" s="8" t="s">
        <v>10</v>
      </c>
      <c r="F44" s="8" t="s">
        <v>54</v>
      </c>
    </row>
    <row r="45" ht="23" customHeight="1" spans="1:6">
      <c r="A45" s="7">
        <v>42</v>
      </c>
      <c r="B45" s="8" t="s">
        <v>56</v>
      </c>
      <c r="C45" s="8" t="s">
        <v>9</v>
      </c>
      <c r="D45" s="8" t="str">
        <f>VLOOKUP(B45,[1]Sheet1!$D:$E,2,0)</f>
        <v>A0103</v>
      </c>
      <c r="E45" s="8" t="s">
        <v>10</v>
      </c>
      <c r="F45" s="8" t="s">
        <v>54</v>
      </c>
    </row>
    <row r="46" ht="23" customHeight="1" spans="1:6">
      <c r="A46" s="7">
        <v>43</v>
      </c>
      <c r="B46" s="8" t="s">
        <v>57</v>
      </c>
      <c r="C46" s="8" t="s">
        <v>9</v>
      </c>
      <c r="D46" s="8" t="str">
        <f>VLOOKUP(B46,[1]Sheet1!$D:$E,2,0)</f>
        <v>A0103</v>
      </c>
      <c r="E46" s="8" t="s">
        <v>10</v>
      </c>
      <c r="F46" s="8" t="s">
        <v>54</v>
      </c>
    </row>
    <row r="47" ht="23" customHeight="1" spans="1:6">
      <c r="A47" s="7">
        <v>44</v>
      </c>
      <c r="B47" s="8" t="s">
        <v>58</v>
      </c>
      <c r="C47" s="8" t="s">
        <v>9</v>
      </c>
      <c r="D47" s="8" t="str">
        <f>VLOOKUP(B47,[1]Sheet1!$D:$E,2,0)</f>
        <v>A0103</v>
      </c>
      <c r="E47" s="8" t="s">
        <v>10</v>
      </c>
      <c r="F47" s="8" t="s">
        <v>54</v>
      </c>
    </row>
    <row r="48" ht="23" customHeight="1" spans="1:6">
      <c r="A48" s="7">
        <v>45</v>
      </c>
      <c r="B48" s="8" t="s">
        <v>59</v>
      </c>
      <c r="C48" s="8" t="s">
        <v>28</v>
      </c>
      <c r="D48" s="8" t="str">
        <f>VLOOKUP(B48,[1]Sheet1!$D:$E,2,0)</f>
        <v>A0103</v>
      </c>
      <c r="E48" s="8" t="s">
        <v>10</v>
      </c>
      <c r="F48" s="8" t="s">
        <v>54</v>
      </c>
    </row>
    <row r="49" ht="23" customHeight="1" spans="1:6">
      <c r="A49" s="7">
        <v>46</v>
      </c>
      <c r="B49" s="8" t="s">
        <v>60</v>
      </c>
      <c r="C49" s="8" t="s">
        <v>9</v>
      </c>
      <c r="D49" s="8" t="str">
        <f>VLOOKUP(B49,[1]Sheet1!$D:$E,2,0)</f>
        <v>A0103</v>
      </c>
      <c r="E49" s="8" t="s">
        <v>10</v>
      </c>
      <c r="F49" s="8" t="s">
        <v>54</v>
      </c>
    </row>
    <row r="50" ht="23" customHeight="1" spans="1:6">
      <c r="A50" s="7">
        <v>47</v>
      </c>
      <c r="B50" s="8" t="s">
        <v>61</v>
      </c>
      <c r="C50" s="8" t="s">
        <v>9</v>
      </c>
      <c r="D50" s="8" t="str">
        <f>VLOOKUP(B50,[1]Sheet1!$D:$E,2,0)</f>
        <v>A0103</v>
      </c>
      <c r="E50" s="8" t="s">
        <v>10</v>
      </c>
      <c r="F50" s="8" t="s">
        <v>54</v>
      </c>
    </row>
    <row r="51" ht="23" customHeight="1" spans="1:6">
      <c r="A51" s="7">
        <v>48</v>
      </c>
      <c r="B51" s="8" t="s">
        <v>62</v>
      </c>
      <c r="C51" s="8" t="s">
        <v>9</v>
      </c>
      <c r="D51" s="8" t="str">
        <f>VLOOKUP(B51,[1]Sheet1!$D:$E,2,0)</f>
        <v>A0103</v>
      </c>
      <c r="E51" s="8" t="s">
        <v>10</v>
      </c>
      <c r="F51" s="8" t="s">
        <v>54</v>
      </c>
    </row>
    <row r="52" ht="23" customHeight="1" spans="1:6">
      <c r="A52" s="7">
        <v>49</v>
      </c>
      <c r="B52" s="8" t="s">
        <v>63</v>
      </c>
      <c r="C52" s="8" t="s">
        <v>9</v>
      </c>
      <c r="D52" s="8" t="str">
        <f>VLOOKUP(B52,[1]Sheet1!$D:$E,2,0)</f>
        <v>A0103</v>
      </c>
      <c r="E52" s="8" t="s">
        <v>10</v>
      </c>
      <c r="F52" s="8" t="s">
        <v>54</v>
      </c>
    </row>
    <row r="53" ht="23" customHeight="1" spans="1:6">
      <c r="A53" s="7">
        <v>50</v>
      </c>
      <c r="B53" s="8" t="s">
        <v>64</v>
      </c>
      <c r="C53" s="8" t="s">
        <v>28</v>
      </c>
      <c r="D53" s="8" t="str">
        <f>VLOOKUP(B53,[1]Sheet1!$D:$E,2,0)</f>
        <v>A0104</v>
      </c>
      <c r="E53" s="8" t="s">
        <v>10</v>
      </c>
      <c r="F53" s="8" t="s">
        <v>65</v>
      </c>
    </row>
    <row r="54" ht="23" customHeight="1" spans="1:6">
      <c r="A54" s="7">
        <v>51</v>
      </c>
      <c r="B54" s="8" t="s">
        <v>66</v>
      </c>
      <c r="C54" s="8" t="s">
        <v>9</v>
      </c>
      <c r="D54" s="8" t="str">
        <f>VLOOKUP(B54,[1]Sheet1!$D:$E,2,0)</f>
        <v>A0104</v>
      </c>
      <c r="E54" s="8" t="s">
        <v>10</v>
      </c>
      <c r="F54" s="8" t="s">
        <v>65</v>
      </c>
    </row>
    <row r="55" ht="23" customHeight="1" spans="1:6">
      <c r="A55" s="7">
        <v>52</v>
      </c>
      <c r="B55" s="8" t="s">
        <v>67</v>
      </c>
      <c r="C55" s="8" t="s">
        <v>9</v>
      </c>
      <c r="D55" s="8" t="str">
        <f>VLOOKUP(B55,[1]Sheet1!$D:$E,2,0)</f>
        <v>A0104</v>
      </c>
      <c r="E55" s="8" t="s">
        <v>10</v>
      </c>
      <c r="F55" s="8" t="s">
        <v>65</v>
      </c>
    </row>
    <row r="56" ht="23" customHeight="1" spans="1:6">
      <c r="A56" s="7">
        <v>53</v>
      </c>
      <c r="B56" s="8" t="s">
        <v>68</v>
      </c>
      <c r="C56" s="8" t="s">
        <v>28</v>
      </c>
      <c r="D56" s="8" t="str">
        <f>VLOOKUP(B56,[1]Sheet1!$D:$E,2,0)</f>
        <v>A0104</v>
      </c>
      <c r="E56" s="8" t="s">
        <v>10</v>
      </c>
      <c r="F56" s="8" t="s">
        <v>65</v>
      </c>
    </row>
    <row r="57" ht="23" customHeight="1" spans="1:6">
      <c r="A57" s="7">
        <v>54</v>
      </c>
      <c r="B57" s="8" t="s">
        <v>69</v>
      </c>
      <c r="C57" s="8" t="s">
        <v>9</v>
      </c>
      <c r="D57" s="8" t="str">
        <f>VLOOKUP(B57,[1]Sheet1!$D:$E,2,0)</f>
        <v>A0104</v>
      </c>
      <c r="E57" s="8" t="s">
        <v>10</v>
      </c>
      <c r="F57" s="8" t="s">
        <v>65</v>
      </c>
    </row>
    <row r="58" ht="23" customHeight="1" spans="1:6">
      <c r="A58" s="7">
        <v>55</v>
      </c>
      <c r="B58" s="8" t="s">
        <v>70</v>
      </c>
      <c r="C58" s="8" t="s">
        <v>9</v>
      </c>
      <c r="D58" s="8" t="str">
        <f>VLOOKUP(B58,[1]Sheet1!$D:$E,2,0)</f>
        <v>A0104</v>
      </c>
      <c r="E58" s="8" t="s">
        <v>10</v>
      </c>
      <c r="F58" s="8" t="s">
        <v>65</v>
      </c>
    </row>
    <row r="59" ht="23" customHeight="1" spans="1:6">
      <c r="A59" s="7">
        <v>56</v>
      </c>
      <c r="B59" s="8" t="s">
        <v>71</v>
      </c>
      <c r="C59" s="8" t="s">
        <v>9</v>
      </c>
      <c r="D59" s="8" t="str">
        <f>VLOOKUP(B59,[1]Sheet1!$D:$E,2,0)</f>
        <v>A0104</v>
      </c>
      <c r="E59" s="8" t="s">
        <v>10</v>
      </c>
      <c r="F59" s="8" t="s">
        <v>65</v>
      </c>
    </row>
    <row r="60" ht="23" customHeight="1" spans="1:6">
      <c r="A60" s="7">
        <v>57</v>
      </c>
      <c r="B60" s="8" t="s">
        <v>72</v>
      </c>
      <c r="C60" s="8" t="s">
        <v>9</v>
      </c>
      <c r="D60" s="8" t="str">
        <f>VLOOKUP(B60,[1]Sheet1!$D:$E,2,0)</f>
        <v>A0104</v>
      </c>
      <c r="E60" s="8" t="s">
        <v>10</v>
      </c>
      <c r="F60" s="8" t="s">
        <v>65</v>
      </c>
    </row>
    <row r="61" ht="23" customHeight="1" spans="1:6">
      <c r="A61" s="7">
        <v>58</v>
      </c>
      <c r="B61" s="8" t="s">
        <v>73</v>
      </c>
      <c r="C61" s="8" t="s">
        <v>9</v>
      </c>
      <c r="D61" s="8" t="str">
        <f>VLOOKUP(B61,[1]Sheet1!$D:$E,2,0)</f>
        <v>A0105</v>
      </c>
      <c r="E61" s="8" t="s">
        <v>10</v>
      </c>
      <c r="F61" s="8" t="s">
        <v>74</v>
      </c>
    </row>
    <row r="62" ht="23" customHeight="1" spans="1:6">
      <c r="A62" s="7">
        <v>59</v>
      </c>
      <c r="B62" s="8" t="s">
        <v>75</v>
      </c>
      <c r="C62" s="8" t="s">
        <v>9</v>
      </c>
      <c r="D62" s="8" t="str">
        <f>VLOOKUP(B62,[1]Sheet1!$D:$E,2,0)</f>
        <v>A0105</v>
      </c>
      <c r="E62" s="8" t="s">
        <v>10</v>
      </c>
      <c r="F62" s="8" t="s">
        <v>74</v>
      </c>
    </row>
    <row r="63" ht="23" customHeight="1" spans="1:6">
      <c r="A63" s="7">
        <v>60</v>
      </c>
      <c r="B63" s="8" t="s">
        <v>76</v>
      </c>
      <c r="C63" s="8" t="s">
        <v>28</v>
      </c>
      <c r="D63" s="8" t="str">
        <f>VLOOKUP(B63,[1]Sheet1!$D:$E,2,0)</f>
        <v>A0105</v>
      </c>
      <c r="E63" s="8" t="s">
        <v>10</v>
      </c>
      <c r="F63" s="8" t="s">
        <v>74</v>
      </c>
    </row>
    <row r="64" ht="23" customHeight="1" spans="1:6">
      <c r="A64" s="7">
        <v>61</v>
      </c>
      <c r="B64" s="8" t="s">
        <v>77</v>
      </c>
      <c r="C64" s="8" t="s">
        <v>9</v>
      </c>
      <c r="D64" s="8" t="str">
        <f>VLOOKUP(B64,[1]Sheet1!$D:$E,2,0)</f>
        <v>A0105</v>
      </c>
      <c r="E64" s="8" t="s">
        <v>10</v>
      </c>
      <c r="F64" s="8" t="s">
        <v>74</v>
      </c>
    </row>
    <row r="65" ht="23" customHeight="1" spans="1:6">
      <c r="A65" s="7">
        <v>62</v>
      </c>
      <c r="B65" s="8" t="s">
        <v>78</v>
      </c>
      <c r="C65" s="8" t="s">
        <v>9</v>
      </c>
      <c r="D65" s="8" t="str">
        <f>VLOOKUP(B65,[1]Sheet1!$D:$E,2,0)</f>
        <v>A0105</v>
      </c>
      <c r="E65" s="8" t="s">
        <v>10</v>
      </c>
      <c r="F65" s="8" t="s">
        <v>74</v>
      </c>
    </row>
    <row r="66" ht="23" customHeight="1" spans="1:6">
      <c r="A66" s="7">
        <v>63</v>
      </c>
      <c r="B66" s="8" t="s">
        <v>79</v>
      </c>
      <c r="C66" s="8" t="s">
        <v>28</v>
      </c>
      <c r="D66" s="8" t="str">
        <f>VLOOKUP(B66,[1]Sheet1!$D:$E,2,0)</f>
        <v>A0105</v>
      </c>
      <c r="E66" s="8" t="s">
        <v>10</v>
      </c>
      <c r="F66" s="8" t="s">
        <v>74</v>
      </c>
    </row>
    <row r="67" ht="23" customHeight="1" spans="1:6">
      <c r="A67" s="7">
        <v>64</v>
      </c>
      <c r="B67" s="8" t="s">
        <v>80</v>
      </c>
      <c r="C67" s="8" t="s">
        <v>9</v>
      </c>
      <c r="D67" s="8" t="str">
        <f>VLOOKUP(B67,[1]Sheet1!$D:$E,2,0)</f>
        <v>A0106</v>
      </c>
      <c r="E67" s="8" t="s">
        <v>10</v>
      </c>
      <c r="F67" s="8" t="s">
        <v>81</v>
      </c>
    </row>
    <row r="68" ht="23" customHeight="1" spans="1:6">
      <c r="A68" s="7">
        <v>65</v>
      </c>
      <c r="B68" s="8" t="s">
        <v>82</v>
      </c>
      <c r="C68" s="8" t="s">
        <v>9</v>
      </c>
      <c r="D68" s="8" t="str">
        <f>VLOOKUP(B68,[1]Sheet1!$D:$E,2,0)</f>
        <v>A0106</v>
      </c>
      <c r="E68" s="8" t="s">
        <v>10</v>
      </c>
      <c r="F68" s="8" t="s">
        <v>81</v>
      </c>
    </row>
    <row r="69" ht="23" customHeight="1" spans="1:6">
      <c r="A69" s="7">
        <v>66</v>
      </c>
      <c r="B69" s="8" t="s">
        <v>83</v>
      </c>
      <c r="C69" s="8" t="s">
        <v>28</v>
      </c>
      <c r="D69" s="8" t="str">
        <f>VLOOKUP(B69,[1]Sheet1!$D:$E,2,0)</f>
        <v>A0107</v>
      </c>
      <c r="E69" s="8" t="s">
        <v>10</v>
      </c>
      <c r="F69" s="8" t="s">
        <v>84</v>
      </c>
    </row>
    <row r="70" ht="23" customHeight="1" spans="1:6">
      <c r="A70" s="7">
        <v>67</v>
      </c>
      <c r="B70" s="8" t="s">
        <v>85</v>
      </c>
      <c r="C70" s="8" t="s">
        <v>28</v>
      </c>
      <c r="D70" s="8" t="str">
        <f>VLOOKUP(B70,[1]Sheet1!$D:$E,2,0)</f>
        <v>A0107</v>
      </c>
      <c r="E70" s="8" t="s">
        <v>10</v>
      </c>
      <c r="F70" s="8" t="s">
        <v>84</v>
      </c>
    </row>
    <row r="71" ht="23" customHeight="1" spans="1:6">
      <c r="A71" s="7">
        <v>68</v>
      </c>
      <c r="B71" s="8" t="s">
        <v>86</v>
      </c>
      <c r="C71" s="8" t="s">
        <v>9</v>
      </c>
      <c r="D71" s="8" t="str">
        <f>VLOOKUP(B71,[1]Sheet1!$D:$E,2,0)</f>
        <v>A0107</v>
      </c>
      <c r="E71" s="8" t="s">
        <v>10</v>
      </c>
      <c r="F71" s="8" t="s">
        <v>84</v>
      </c>
    </row>
    <row r="72" ht="23" customHeight="1" spans="1:6">
      <c r="A72" s="7">
        <v>69</v>
      </c>
      <c r="B72" s="8" t="s">
        <v>87</v>
      </c>
      <c r="C72" s="8" t="s">
        <v>28</v>
      </c>
      <c r="D72" s="8" t="str">
        <f>VLOOKUP(B72,[1]Sheet1!$D:$E,2,0)</f>
        <v>A0108</v>
      </c>
      <c r="E72" s="8" t="s">
        <v>10</v>
      </c>
      <c r="F72" s="8" t="s">
        <v>88</v>
      </c>
    </row>
    <row r="73" ht="23" customHeight="1" spans="1:6">
      <c r="A73" s="7">
        <v>70</v>
      </c>
      <c r="B73" s="8" t="s">
        <v>89</v>
      </c>
      <c r="C73" s="8" t="s">
        <v>9</v>
      </c>
      <c r="D73" s="8" t="str">
        <f>VLOOKUP(B73,[1]Sheet1!$D:$E,2,0)</f>
        <v>A0108</v>
      </c>
      <c r="E73" s="8" t="s">
        <v>10</v>
      </c>
      <c r="F73" s="8" t="s">
        <v>88</v>
      </c>
    </row>
    <row r="74" ht="23" customHeight="1" spans="1:6">
      <c r="A74" s="7">
        <v>71</v>
      </c>
      <c r="B74" s="8" t="s">
        <v>90</v>
      </c>
      <c r="C74" s="8" t="s">
        <v>9</v>
      </c>
      <c r="D74" s="8" t="str">
        <f>VLOOKUP(B74,[1]Sheet1!$D:$E,2,0)</f>
        <v>A0108</v>
      </c>
      <c r="E74" s="8" t="s">
        <v>10</v>
      </c>
      <c r="F74" s="8" t="s">
        <v>88</v>
      </c>
    </row>
    <row r="75" ht="23" customHeight="1" spans="1:6">
      <c r="A75" s="7">
        <v>72</v>
      </c>
      <c r="B75" s="8" t="s">
        <v>91</v>
      </c>
      <c r="C75" s="8" t="s">
        <v>9</v>
      </c>
      <c r="D75" s="8" t="str">
        <f>VLOOKUP(B75,[1]Sheet1!$D:$E,2,0)</f>
        <v>A0108</v>
      </c>
      <c r="E75" s="8" t="s">
        <v>10</v>
      </c>
      <c r="F75" s="8" t="s">
        <v>88</v>
      </c>
    </row>
    <row r="76" ht="23" customHeight="1" spans="1:6">
      <c r="A76" s="7">
        <v>73</v>
      </c>
      <c r="B76" s="8" t="s">
        <v>92</v>
      </c>
      <c r="C76" s="8" t="s">
        <v>9</v>
      </c>
      <c r="D76" s="8" t="str">
        <f>VLOOKUP(B76,[1]Sheet1!$D:$E,2,0)</f>
        <v>A0108</v>
      </c>
      <c r="E76" s="8" t="s">
        <v>10</v>
      </c>
      <c r="F76" s="8" t="s">
        <v>88</v>
      </c>
    </row>
    <row r="77" ht="23" customHeight="1" spans="1:6">
      <c r="A77" s="7">
        <v>74</v>
      </c>
      <c r="B77" s="8" t="s">
        <v>93</v>
      </c>
      <c r="C77" s="8" t="s">
        <v>9</v>
      </c>
      <c r="D77" s="8" t="str">
        <f>VLOOKUP(B77,[1]Sheet1!$D:$E,2,0)</f>
        <v>A0108</v>
      </c>
      <c r="E77" s="8" t="s">
        <v>10</v>
      </c>
      <c r="F77" s="8" t="s">
        <v>88</v>
      </c>
    </row>
    <row r="78" ht="23" customHeight="1" spans="1:6">
      <c r="A78" s="7">
        <v>75</v>
      </c>
      <c r="B78" s="8" t="s">
        <v>94</v>
      </c>
      <c r="C78" s="8" t="s">
        <v>28</v>
      </c>
      <c r="D78" s="8" t="str">
        <f>VLOOKUP(B78,[1]Sheet1!$D:$E,2,0)</f>
        <v>A0108</v>
      </c>
      <c r="E78" s="8" t="s">
        <v>10</v>
      </c>
      <c r="F78" s="8" t="s">
        <v>88</v>
      </c>
    </row>
    <row r="79" ht="23" customHeight="1" spans="1:6">
      <c r="A79" s="7">
        <v>76</v>
      </c>
      <c r="B79" s="8" t="s">
        <v>95</v>
      </c>
      <c r="C79" s="8" t="s">
        <v>9</v>
      </c>
      <c r="D79" s="8" t="str">
        <f>VLOOKUP(B79,[1]Sheet1!$D:$E,2,0)</f>
        <v>A0109</v>
      </c>
      <c r="E79" s="8" t="s">
        <v>10</v>
      </c>
      <c r="F79" s="8" t="s">
        <v>96</v>
      </c>
    </row>
    <row r="80" ht="23" customHeight="1" spans="1:6">
      <c r="A80" s="7">
        <v>77</v>
      </c>
      <c r="B80" s="8" t="s">
        <v>97</v>
      </c>
      <c r="C80" s="8" t="s">
        <v>9</v>
      </c>
      <c r="D80" s="8" t="str">
        <f>VLOOKUP(B80,[1]Sheet1!$D:$E,2,0)</f>
        <v>A0109</v>
      </c>
      <c r="E80" s="8" t="s">
        <v>10</v>
      </c>
      <c r="F80" s="8" t="s">
        <v>96</v>
      </c>
    </row>
    <row r="81" ht="23" customHeight="1" spans="1:6">
      <c r="A81" s="7">
        <v>78</v>
      </c>
      <c r="B81" s="8" t="s">
        <v>98</v>
      </c>
      <c r="C81" s="8" t="s">
        <v>9</v>
      </c>
      <c r="D81" s="8" t="str">
        <f>VLOOKUP(B81,[1]Sheet1!$D:$E,2,0)</f>
        <v>A0109</v>
      </c>
      <c r="E81" s="8" t="s">
        <v>10</v>
      </c>
      <c r="F81" s="8" t="s">
        <v>96</v>
      </c>
    </row>
    <row r="82" ht="23" customHeight="1" spans="1:6">
      <c r="A82" s="7">
        <v>79</v>
      </c>
      <c r="B82" s="8" t="s">
        <v>99</v>
      </c>
      <c r="C82" s="8" t="s">
        <v>9</v>
      </c>
      <c r="D82" s="8" t="str">
        <f>VLOOKUP(B82,[1]Sheet1!$D:$E,2,0)</f>
        <v>A0109</v>
      </c>
      <c r="E82" s="8" t="s">
        <v>10</v>
      </c>
      <c r="F82" s="8" t="s">
        <v>96</v>
      </c>
    </row>
    <row r="83" ht="23" customHeight="1" spans="1:6">
      <c r="A83" s="7">
        <v>80</v>
      </c>
      <c r="B83" s="8" t="s">
        <v>100</v>
      </c>
      <c r="C83" s="8" t="s">
        <v>9</v>
      </c>
      <c r="D83" s="8" t="str">
        <f>VLOOKUP(B83,[1]Sheet1!$D:$E,2,0)</f>
        <v>A0109</v>
      </c>
      <c r="E83" s="8" t="s">
        <v>10</v>
      </c>
      <c r="F83" s="8" t="s">
        <v>96</v>
      </c>
    </row>
    <row r="84" ht="23" customHeight="1" spans="1:6">
      <c r="A84" s="7">
        <v>81</v>
      </c>
      <c r="B84" s="8" t="s">
        <v>101</v>
      </c>
      <c r="C84" s="8" t="s">
        <v>9</v>
      </c>
      <c r="D84" s="8" t="str">
        <f>VLOOKUP(B84,[1]Sheet1!$D:$E,2,0)</f>
        <v>A0109</v>
      </c>
      <c r="E84" s="8" t="s">
        <v>10</v>
      </c>
      <c r="F84" s="8" t="s">
        <v>96</v>
      </c>
    </row>
    <row r="85" ht="23" customHeight="1" spans="1:6">
      <c r="A85" s="7">
        <v>82</v>
      </c>
      <c r="B85" s="8" t="s">
        <v>102</v>
      </c>
      <c r="C85" s="8" t="s">
        <v>9</v>
      </c>
      <c r="D85" s="8" t="str">
        <f>VLOOKUP(B85,[1]Sheet1!$D:$E,2,0)</f>
        <v>A0109</v>
      </c>
      <c r="E85" s="8" t="s">
        <v>10</v>
      </c>
      <c r="F85" s="8" t="s">
        <v>96</v>
      </c>
    </row>
    <row r="86" ht="23" customHeight="1" spans="1:6">
      <c r="A86" s="7">
        <v>83</v>
      </c>
      <c r="B86" s="8" t="s">
        <v>103</v>
      </c>
      <c r="C86" s="8" t="s">
        <v>9</v>
      </c>
      <c r="D86" s="8" t="str">
        <f>VLOOKUP(B86,[1]Sheet1!$D:$E,2,0)</f>
        <v>A0109</v>
      </c>
      <c r="E86" s="8" t="s">
        <v>10</v>
      </c>
      <c r="F86" s="8" t="s">
        <v>96</v>
      </c>
    </row>
    <row r="87" ht="23" customHeight="1" spans="1:6">
      <c r="A87" s="7">
        <v>84</v>
      </c>
      <c r="B87" s="8" t="s">
        <v>104</v>
      </c>
      <c r="C87" s="8" t="s">
        <v>9</v>
      </c>
      <c r="D87" s="8" t="str">
        <f>VLOOKUP(B87,[1]Sheet1!$D:$E,2,0)</f>
        <v>A0109</v>
      </c>
      <c r="E87" s="8" t="s">
        <v>10</v>
      </c>
      <c r="F87" s="8" t="s">
        <v>96</v>
      </c>
    </row>
    <row r="88" ht="23" customHeight="1" spans="1:6">
      <c r="A88" s="7">
        <v>85</v>
      </c>
      <c r="B88" s="8" t="s">
        <v>105</v>
      </c>
      <c r="C88" s="8" t="s">
        <v>9</v>
      </c>
      <c r="D88" s="8" t="str">
        <f>VLOOKUP(B88,[1]Sheet1!$D:$E,2,0)</f>
        <v>A0110</v>
      </c>
      <c r="E88" s="8" t="s">
        <v>10</v>
      </c>
      <c r="F88" s="8" t="s">
        <v>106</v>
      </c>
    </row>
    <row r="89" ht="23" customHeight="1" spans="1:6">
      <c r="A89" s="7">
        <v>86</v>
      </c>
      <c r="B89" s="8" t="s">
        <v>107</v>
      </c>
      <c r="C89" s="8" t="s">
        <v>9</v>
      </c>
      <c r="D89" s="8" t="str">
        <f>VLOOKUP(B89,[1]Sheet1!$D:$E,2,0)</f>
        <v>A0110</v>
      </c>
      <c r="E89" s="8" t="s">
        <v>10</v>
      </c>
      <c r="F89" s="8" t="s">
        <v>106</v>
      </c>
    </row>
    <row r="90" ht="23" customHeight="1" spans="1:6">
      <c r="A90" s="7">
        <v>87</v>
      </c>
      <c r="B90" s="8" t="s">
        <v>108</v>
      </c>
      <c r="C90" s="8" t="s">
        <v>9</v>
      </c>
      <c r="D90" s="8" t="str">
        <f>VLOOKUP(B90,[1]Sheet1!$D:$E,2,0)</f>
        <v>A0110</v>
      </c>
      <c r="E90" s="8" t="s">
        <v>10</v>
      </c>
      <c r="F90" s="8" t="s">
        <v>106</v>
      </c>
    </row>
    <row r="91" ht="23" customHeight="1" spans="1:6">
      <c r="A91" s="7">
        <v>88</v>
      </c>
      <c r="B91" s="8" t="s">
        <v>109</v>
      </c>
      <c r="C91" s="8" t="s">
        <v>9</v>
      </c>
      <c r="D91" s="8" t="str">
        <f>VLOOKUP(B91,[1]Sheet1!$D:$E,2,0)</f>
        <v>A0110</v>
      </c>
      <c r="E91" s="8" t="s">
        <v>10</v>
      </c>
      <c r="F91" s="8" t="s">
        <v>106</v>
      </c>
    </row>
    <row r="92" ht="23" customHeight="1" spans="1:6">
      <c r="A92" s="7">
        <v>89</v>
      </c>
      <c r="B92" s="8" t="s">
        <v>110</v>
      </c>
      <c r="C92" s="8" t="s">
        <v>9</v>
      </c>
      <c r="D92" s="8" t="str">
        <f>VLOOKUP(B92,[1]Sheet1!$D:$E,2,0)</f>
        <v>A0110</v>
      </c>
      <c r="E92" s="8" t="s">
        <v>10</v>
      </c>
      <c r="F92" s="8" t="s">
        <v>106</v>
      </c>
    </row>
    <row r="93" ht="23" customHeight="1" spans="1:6">
      <c r="A93" s="7">
        <v>90</v>
      </c>
      <c r="B93" s="8" t="s">
        <v>111</v>
      </c>
      <c r="C93" s="8" t="s">
        <v>9</v>
      </c>
      <c r="D93" s="8" t="str">
        <f>VLOOKUP(B93,[1]Sheet1!$D:$E,2,0)</f>
        <v>A0110</v>
      </c>
      <c r="E93" s="8" t="s">
        <v>10</v>
      </c>
      <c r="F93" s="8" t="s">
        <v>106</v>
      </c>
    </row>
    <row r="94" ht="23" customHeight="1" spans="1:6">
      <c r="A94" s="7">
        <v>91</v>
      </c>
      <c r="B94" s="8" t="s">
        <v>112</v>
      </c>
      <c r="C94" s="8" t="s">
        <v>9</v>
      </c>
      <c r="D94" s="8" t="str">
        <f>VLOOKUP(B94,[1]Sheet1!$D:$E,2,0)</f>
        <v>A0111</v>
      </c>
      <c r="E94" s="8" t="s">
        <v>10</v>
      </c>
      <c r="F94" s="8" t="s">
        <v>113</v>
      </c>
    </row>
    <row r="95" ht="23" customHeight="1" spans="1:6">
      <c r="A95" s="7">
        <v>92</v>
      </c>
      <c r="B95" s="8" t="s">
        <v>114</v>
      </c>
      <c r="C95" s="8" t="s">
        <v>9</v>
      </c>
      <c r="D95" s="8" t="str">
        <f>VLOOKUP(B95,[1]Sheet1!$D:$E,2,0)</f>
        <v>A0111</v>
      </c>
      <c r="E95" s="8" t="s">
        <v>10</v>
      </c>
      <c r="F95" s="8" t="s">
        <v>113</v>
      </c>
    </row>
    <row r="96" ht="23" customHeight="1" spans="1:6">
      <c r="A96" s="7">
        <v>93</v>
      </c>
      <c r="B96" s="8" t="s">
        <v>115</v>
      </c>
      <c r="C96" s="8" t="s">
        <v>9</v>
      </c>
      <c r="D96" s="8" t="str">
        <f>VLOOKUP(B96,[1]Sheet1!$D:$E,2,0)</f>
        <v>A0112</v>
      </c>
      <c r="E96" s="8" t="s">
        <v>10</v>
      </c>
      <c r="F96" s="8" t="s">
        <v>116</v>
      </c>
    </row>
    <row r="97" ht="23" customHeight="1" spans="1:6">
      <c r="A97" s="7">
        <v>94</v>
      </c>
      <c r="B97" s="8" t="s">
        <v>117</v>
      </c>
      <c r="C97" s="8" t="s">
        <v>9</v>
      </c>
      <c r="D97" s="8" t="str">
        <f>VLOOKUP(B97,[1]Sheet1!$D:$E,2,0)</f>
        <v>A0112</v>
      </c>
      <c r="E97" s="8" t="s">
        <v>10</v>
      </c>
      <c r="F97" s="8" t="s">
        <v>116</v>
      </c>
    </row>
    <row r="98" ht="23" customHeight="1" spans="1:6">
      <c r="A98" s="7">
        <v>95</v>
      </c>
      <c r="B98" s="8" t="s">
        <v>118</v>
      </c>
      <c r="C98" s="8" t="s">
        <v>28</v>
      </c>
      <c r="D98" s="8" t="str">
        <f>VLOOKUP(B98,[1]Sheet1!$D:$E,2,0)</f>
        <v>A0112</v>
      </c>
      <c r="E98" s="8" t="s">
        <v>10</v>
      </c>
      <c r="F98" s="8" t="s">
        <v>116</v>
      </c>
    </row>
    <row r="99" ht="23" customHeight="1" spans="1:6">
      <c r="A99" s="7">
        <v>96</v>
      </c>
      <c r="B99" s="8" t="s">
        <v>119</v>
      </c>
      <c r="C99" s="8" t="s">
        <v>28</v>
      </c>
      <c r="D99" s="8" t="str">
        <f>VLOOKUP(B99,[1]Sheet1!$D:$E,2,0)</f>
        <v>A0113</v>
      </c>
      <c r="E99" s="8" t="s">
        <v>10</v>
      </c>
      <c r="F99" s="8" t="s">
        <v>120</v>
      </c>
    </row>
    <row r="100" ht="23" customHeight="1" spans="1:6">
      <c r="A100" s="7">
        <v>97</v>
      </c>
      <c r="B100" s="8" t="s">
        <v>121</v>
      </c>
      <c r="C100" s="8" t="s">
        <v>9</v>
      </c>
      <c r="D100" s="8" t="str">
        <f>VLOOKUP(B100,[1]Sheet1!$D:$E,2,0)</f>
        <v>A0113</v>
      </c>
      <c r="E100" s="8" t="s">
        <v>10</v>
      </c>
      <c r="F100" s="8" t="s">
        <v>120</v>
      </c>
    </row>
    <row r="101" ht="23" customHeight="1" spans="1:6">
      <c r="A101" s="7">
        <v>98</v>
      </c>
      <c r="B101" s="8" t="s">
        <v>122</v>
      </c>
      <c r="C101" s="8" t="s">
        <v>9</v>
      </c>
      <c r="D101" s="8" t="str">
        <f>VLOOKUP(B101,[1]Sheet1!$D:$E,2,0)</f>
        <v>A0113</v>
      </c>
      <c r="E101" s="8" t="s">
        <v>10</v>
      </c>
      <c r="F101" s="8" t="s">
        <v>120</v>
      </c>
    </row>
    <row r="102" ht="23" customHeight="1" spans="1:6">
      <c r="A102" s="7">
        <v>99</v>
      </c>
      <c r="B102" s="8" t="s">
        <v>123</v>
      </c>
      <c r="C102" s="8" t="s">
        <v>28</v>
      </c>
      <c r="D102" s="8" t="str">
        <f>VLOOKUP(B102,[1]Sheet1!$D:$E,2,0)</f>
        <v>A0113</v>
      </c>
      <c r="E102" s="8" t="s">
        <v>10</v>
      </c>
      <c r="F102" s="8" t="s">
        <v>120</v>
      </c>
    </row>
    <row r="103" ht="23" customHeight="1" spans="1:6">
      <c r="A103" s="7">
        <v>100</v>
      </c>
      <c r="B103" s="8" t="s">
        <v>124</v>
      </c>
      <c r="C103" s="8" t="s">
        <v>28</v>
      </c>
      <c r="D103" s="8" t="str">
        <f>VLOOKUP(B103,[1]Sheet1!$D:$E,2,0)</f>
        <v>A0113</v>
      </c>
      <c r="E103" s="8" t="s">
        <v>10</v>
      </c>
      <c r="F103" s="8" t="s">
        <v>120</v>
      </c>
    </row>
    <row r="104" ht="23" customHeight="1" spans="1:6">
      <c r="A104" s="7">
        <v>101</v>
      </c>
      <c r="B104" s="8" t="s">
        <v>125</v>
      </c>
      <c r="C104" s="8" t="s">
        <v>28</v>
      </c>
      <c r="D104" s="8" t="str">
        <f>VLOOKUP(B104,[1]Sheet1!$D:$E,2,0)</f>
        <v>A0113</v>
      </c>
      <c r="E104" s="8" t="s">
        <v>10</v>
      </c>
      <c r="F104" s="8" t="s">
        <v>120</v>
      </c>
    </row>
    <row r="105" ht="23" customHeight="1" spans="1:6">
      <c r="A105" s="7">
        <v>102</v>
      </c>
      <c r="B105" s="8" t="s">
        <v>126</v>
      </c>
      <c r="C105" s="8" t="s">
        <v>28</v>
      </c>
      <c r="D105" s="8" t="str">
        <f>VLOOKUP(B105,[1]Sheet1!$D:$E,2,0)</f>
        <v>A0113</v>
      </c>
      <c r="E105" s="8" t="s">
        <v>10</v>
      </c>
      <c r="F105" s="8" t="s">
        <v>120</v>
      </c>
    </row>
    <row r="106" ht="23" customHeight="1" spans="1:6">
      <c r="A106" s="7">
        <v>103</v>
      </c>
      <c r="B106" s="8" t="s">
        <v>127</v>
      </c>
      <c r="C106" s="8" t="s">
        <v>28</v>
      </c>
      <c r="D106" s="8" t="str">
        <f>VLOOKUP(B106,[1]Sheet1!$D:$E,2,0)</f>
        <v>A0113</v>
      </c>
      <c r="E106" s="8" t="s">
        <v>10</v>
      </c>
      <c r="F106" s="8" t="s">
        <v>120</v>
      </c>
    </row>
    <row r="107" ht="23" customHeight="1" spans="1:6">
      <c r="A107" s="7">
        <v>104</v>
      </c>
      <c r="B107" s="8" t="s">
        <v>128</v>
      </c>
      <c r="C107" s="8" t="s">
        <v>28</v>
      </c>
      <c r="D107" s="8" t="str">
        <f>VLOOKUP(B107,[1]Sheet1!$D:$E,2,0)</f>
        <v>A0113</v>
      </c>
      <c r="E107" s="8" t="s">
        <v>10</v>
      </c>
      <c r="F107" s="8" t="s">
        <v>120</v>
      </c>
    </row>
    <row r="108" ht="23" customHeight="1" spans="1:6">
      <c r="A108" s="7">
        <v>105</v>
      </c>
      <c r="B108" s="8" t="s">
        <v>129</v>
      </c>
      <c r="C108" s="8" t="s">
        <v>28</v>
      </c>
      <c r="D108" s="8" t="str">
        <f>VLOOKUP(B108,[1]Sheet1!$D:$E,2,0)</f>
        <v>A0113</v>
      </c>
      <c r="E108" s="8" t="s">
        <v>10</v>
      </c>
      <c r="F108" s="8" t="s">
        <v>120</v>
      </c>
    </row>
    <row r="109" ht="23" customHeight="1" spans="1:6">
      <c r="A109" s="7">
        <v>106</v>
      </c>
      <c r="B109" s="8" t="s">
        <v>130</v>
      </c>
      <c r="C109" s="8" t="s">
        <v>28</v>
      </c>
      <c r="D109" s="8" t="str">
        <f>VLOOKUP(B109,[1]Sheet1!$D:$E,2,0)</f>
        <v>A0113</v>
      </c>
      <c r="E109" s="8" t="s">
        <v>10</v>
      </c>
      <c r="F109" s="8" t="s">
        <v>120</v>
      </c>
    </row>
    <row r="110" ht="23" customHeight="1" spans="1:6">
      <c r="A110" s="7">
        <v>107</v>
      </c>
      <c r="B110" s="8" t="s">
        <v>131</v>
      </c>
      <c r="C110" s="8" t="s">
        <v>28</v>
      </c>
      <c r="D110" s="8" t="str">
        <f>VLOOKUP(B110,[1]Sheet1!$D:$E,2,0)</f>
        <v>A0113</v>
      </c>
      <c r="E110" s="8" t="s">
        <v>10</v>
      </c>
      <c r="F110" s="8" t="s">
        <v>120</v>
      </c>
    </row>
    <row r="111" ht="23" customHeight="1" spans="1:6">
      <c r="A111" s="7">
        <v>108</v>
      </c>
      <c r="B111" s="8" t="s">
        <v>132</v>
      </c>
      <c r="C111" s="8" t="s">
        <v>28</v>
      </c>
      <c r="D111" s="8" t="str">
        <f>VLOOKUP(B111,[1]Sheet1!$D:$E,2,0)</f>
        <v>A0113</v>
      </c>
      <c r="E111" s="8" t="s">
        <v>10</v>
      </c>
      <c r="F111" s="8" t="s">
        <v>120</v>
      </c>
    </row>
    <row r="112" ht="23" customHeight="1" spans="1:6">
      <c r="A112" s="7">
        <v>109</v>
      </c>
      <c r="B112" s="8" t="s">
        <v>133</v>
      </c>
      <c r="C112" s="8" t="s">
        <v>9</v>
      </c>
      <c r="D112" s="8" t="str">
        <f>VLOOKUP(B112,[1]Sheet1!$D:$E,2,0)</f>
        <v>B0201</v>
      </c>
      <c r="E112" s="8" t="s">
        <v>134</v>
      </c>
      <c r="F112" s="8" t="s">
        <v>11</v>
      </c>
    </row>
    <row r="113" ht="23" customHeight="1" spans="1:6">
      <c r="A113" s="7">
        <v>110</v>
      </c>
      <c r="B113" s="8" t="s">
        <v>135</v>
      </c>
      <c r="C113" s="8" t="s">
        <v>9</v>
      </c>
      <c r="D113" s="8" t="str">
        <f>VLOOKUP(B113,[1]Sheet1!$D:$E,2,0)</f>
        <v>B0201</v>
      </c>
      <c r="E113" s="8" t="s">
        <v>134</v>
      </c>
      <c r="F113" s="8" t="s">
        <v>11</v>
      </c>
    </row>
    <row r="114" ht="23" customHeight="1" spans="1:6">
      <c r="A114" s="7">
        <v>111</v>
      </c>
      <c r="B114" s="8" t="s">
        <v>136</v>
      </c>
      <c r="C114" s="8" t="s">
        <v>9</v>
      </c>
      <c r="D114" s="8" t="str">
        <f>VLOOKUP(B114,[1]Sheet1!$D:$E,2,0)</f>
        <v>B0201</v>
      </c>
      <c r="E114" s="8" t="s">
        <v>134</v>
      </c>
      <c r="F114" s="8" t="s">
        <v>11</v>
      </c>
    </row>
    <row r="115" ht="23" customHeight="1" spans="1:6">
      <c r="A115" s="7">
        <v>112</v>
      </c>
      <c r="B115" s="8" t="s">
        <v>137</v>
      </c>
      <c r="C115" s="8" t="s">
        <v>9</v>
      </c>
      <c r="D115" s="8" t="str">
        <f>VLOOKUP(B115,[1]Sheet1!$D:$E,2,0)</f>
        <v>B0201</v>
      </c>
      <c r="E115" s="8" t="s">
        <v>134</v>
      </c>
      <c r="F115" s="8" t="s">
        <v>11</v>
      </c>
    </row>
    <row r="116" ht="23" customHeight="1" spans="1:6">
      <c r="A116" s="7">
        <v>113</v>
      </c>
      <c r="B116" s="8" t="s">
        <v>138</v>
      </c>
      <c r="C116" s="8" t="s">
        <v>9</v>
      </c>
      <c r="D116" s="8" t="str">
        <f>VLOOKUP(B116,[1]Sheet1!$D:$E,2,0)</f>
        <v>B0201</v>
      </c>
      <c r="E116" s="8" t="s">
        <v>134</v>
      </c>
      <c r="F116" s="8" t="s">
        <v>11</v>
      </c>
    </row>
    <row r="117" ht="23" customHeight="1" spans="1:6">
      <c r="A117" s="7">
        <v>114</v>
      </c>
      <c r="B117" s="8" t="s">
        <v>139</v>
      </c>
      <c r="C117" s="8" t="s">
        <v>9</v>
      </c>
      <c r="D117" s="8" t="str">
        <f>VLOOKUP(B117,[1]Sheet1!$D:$E,2,0)</f>
        <v>B0201</v>
      </c>
      <c r="E117" s="8" t="s">
        <v>134</v>
      </c>
      <c r="F117" s="8" t="s">
        <v>11</v>
      </c>
    </row>
    <row r="118" ht="23" customHeight="1" spans="1:6">
      <c r="A118" s="7">
        <v>115</v>
      </c>
      <c r="B118" s="8" t="s">
        <v>140</v>
      </c>
      <c r="C118" s="8" t="s">
        <v>9</v>
      </c>
      <c r="D118" s="8" t="str">
        <f>VLOOKUP(B118,[1]Sheet1!$D:$E,2,0)</f>
        <v>B0201</v>
      </c>
      <c r="E118" s="8" t="s">
        <v>134</v>
      </c>
      <c r="F118" s="8" t="s">
        <v>11</v>
      </c>
    </row>
    <row r="119" ht="23" customHeight="1" spans="1:6">
      <c r="A119" s="7">
        <v>116</v>
      </c>
      <c r="B119" s="8" t="s">
        <v>141</v>
      </c>
      <c r="C119" s="8" t="s">
        <v>9</v>
      </c>
      <c r="D119" s="8" t="str">
        <f>VLOOKUP(B119,[1]Sheet1!$D:$E,2,0)</f>
        <v>B0201</v>
      </c>
      <c r="E119" s="8" t="s">
        <v>134</v>
      </c>
      <c r="F119" s="8" t="s">
        <v>11</v>
      </c>
    </row>
    <row r="120" ht="23" customHeight="1" spans="1:6">
      <c r="A120" s="7">
        <v>117</v>
      </c>
      <c r="B120" s="8" t="s">
        <v>142</v>
      </c>
      <c r="C120" s="8" t="s">
        <v>9</v>
      </c>
      <c r="D120" s="8" t="str">
        <f>VLOOKUP(B120,[1]Sheet1!$D:$E,2,0)</f>
        <v>B0201</v>
      </c>
      <c r="E120" s="8" t="s">
        <v>134</v>
      </c>
      <c r="F120" s="8" t="s">
        <v>11</v>
      </c>
    </row>
    <row r="121" ht="23" customHeight="1" spans="1:6">
      <c r="A121" s="7">
        <v>118</v>
      </c>
      <c r="B121" s="8" t="s">
        <v>143</v>
      </c>
      <c r="C121" s="8" t="s">
        <v>9</v>
      </c>
      <c r="D121" s="8" t="str">
        <f>VLOOKUP(B121,[1]Sheet1!$D:$E,2,0)</f>
        <v>B0201</v>
      </c>
      <c r="E121" s="8" t="s">
        <v>134</v>
      </c>
      <c r="F121" s="8" t="s">
        <v>11</v>
      </c>
    </row>
    <row r="122" ht="23" customHeight="1" spans="1:6">
      <c r="A122" s="7">
        <v>119</v>
      </c>
      <c r="B122" s="8" t="s">
        <v>144</v>
      </c>
      <c r="C122" s="8" t="s">
        <v>9</v>
      </c>
      <c r="D122" s="8" t="str">
        <f>VLOOKUP(B122,[1]Sheet1!$D:$E,2,0)</f>
        <v>B0201</v>
      </c>
      <c r="E122" s="8" t="s">
        <v>134</v>
      </c>
      <c r="F122" s="8" t="s">
        <v>11</v>
      </c>
    </row>
    <row r="123" ht="23" customHeight="1" spans="1:6">
      <c r="A123" s="7">
        <v>120</v>
      </c>
      <c r="B123" s="8" t="s">
        <v>145</v>
      </c>
      <c r="C123" s="8" t="s">
        <v>9</v>
      </c>
      <c r="D123" s="8" t="str">
        <f>VLOOKUP(B123,[1]Sheet1!$D:$E,2,0)</f>
        <v>B0201</v>
      </c>
      <c r="E123" s="8" t="s">
        <v>134</v>
      </c>
      <c r="F123" s="8" t="s">
        <v>11</v>
      </c>
    </row>
    <row r="124" ht="23" customHeight="1" spans="1:6">
      <c r="A124" s="7">
        <v>121</v>
      </c>
      <c r="B124" s="8" t="s">
        <v>146</v>
      </c>
      <c r="C124" s="8" t="s">
        <v>9</v>
      </c>
      <c r="D124" s="8" t="str">
        <f>VLOOKUP(B124,[1]Sheet1!$D:$E,2,0)</f>
        <v>B0202</v>
      </c>
      <c r="E124" s="8" t="s">
        <v>134</v>
      </c>
      <c r="F124" s="8" t="s">
        <v>33</v>
      </c>
    </row>
    <row r="125" ht="23" customHeight="1" spans="1:6">
      <c r="A125" s="7">
        <v>122</v>
      </c>
      <c r="B125" s="8" t="s">
        <v>147</v>
      </c>
      <c r="C125" s="8" t="s">
        <v>9</v>
      </c>
      <c r="D125" s="8" t="str">
        <f>VLOOKUP(B125,[1]Sheet1!$D:$E,2,0)</f>
        <v>B0202</v>
      </c>
      <c r="E125" s="8" t="s">
        <v>134</v>
      </c>
      <c r="F125" s="8" t="s">
        <v>33</v>
      </c>
    </row>
    <row r="126" ht="23" customHeight="1" spans="1:6">
      <c r="A126" s="7">
        <v>123</v>
      </c>
      <c r="B126" s="8" t="s">
        <v>148</v>
      </c>
      <c r="C126" s="8" t="s">
        <v>9</v>
      </c>
      <c r="D126" s="8" t="str">
        <f>VLOOKUP(B126,[1]Sheet1!$D:$E,2,0)</f>
        <v>B0202</v>
      </c>
      <c r="E126" s="8" t="s">
        <v>134</v>
      </c>
      <c r="F126" s="8" t="s">
        <v>33</v>
      </c>
    </row>
    <row r="127" ht="23" customHeight="1" spans="1:6">
      <c r="A127" s="7">
        <v>124</v>
      </c>
      <c r="B127" s="8" t="s">
        <v>149</v>
      </c>
      <c r="C127" s="8" t="s">
        <v>9</v>
      </c>
      <c r="D127" s="8" t="str">
        <f>VLOOKUP(B127,[1]Sheet1!$D:$E,2,0)</f>
        <v>B0202</v>
      </c>
      <c r="E127" s="8" t="s">
        <v>134</v>
      </c>
      <c r="F127" s="8" t="s">
        <v>33</v>
      </c>
    </row>
    <row r="128" ht="23" customHeight="1" spans="1:6">
      <c r="A128" s="7">
        <v>125</v>
      </c>
      <c r="B128" s="8" t="s">
        <v>150</v>
      </c>
      <c r="C128" s="8" t="s">
        <v>9</v>
      </c>
      <c r="D128" s="8" t="str">
        <f>VLOOKUP(B128,[1]Sheet1!$D:$E,2,0)</f>
        <v>B0202</v>
      </c>
      <c r="E128" s="8" t="s">
        <v>134</v>
      </c>
      <c r="F128" s="8" t="s">
        <v>33</v>
      </c>
    </row>
    <row r="129" ht="23" customHeight="1" spans="1:6">
      <c r="A129" s="7">
        <v>126</v>
      </c>
      <c r="B129" s="8" t="s">
        <v>151</v>
      </c>
      <c r="C129" s="8" t="s">
        <v>9</v>
      </c>
      <c r="D129" s="8" t="str">
        <f>VLOOKUP(B129,[1]Sheet1!$D:$E,2,0)</f>
        <v>B0202</v>
      </c>
      <c r="E129" s="8" t="s">
        <v>134</v>
      </c>
      <c r="F129" s="8" t="s">
        <v>33</v>
      </c>
    </row>
    <row r="130" ht="23" customHeight="1" spans="1:6">
      <c r="A130" s="7">
        <v>127</v>
      </c>
      <c r="B130" s="8" t="s">
        <v>152</v>
      </c>
      <c r="C130" s="8" t="s">
        <v>9</v>
      </c>
      <c r="D130" s="8" t="str">
        <f>VLOOKUP(B130,[1]Sheet1!$D:$E,2,0)</f>
        <v>B0202</v>
      </c>
      <c r="E130" s="8" t="s">
        <v>134</v>
      </c>
      <c r="F130" s="8" t="s">
        <v>33</v>
      </c>
    </row>
    <row r="131" ht="23" customHeight="1" spans="1:6">
      <c r="A131" s="7">
        <v>128</v>
      </c>
      <c r="B131" s="8" t="s">
        <v>153</v>
      </c>
      <c r="C131" s="8" t="s">
        <v>28</v>
      </c>
      <c r="D131" s="8" t="str">
        <f>VLOOKUP(B131,[1]Sheet1!$D:$E,2,0)</f>
        <v>B0202</v>
      </c>
      <c r="E131" s="8" t="s">
        <v>134</v>
      </c>
      <c r="F131" s="8" t="s">
        <v>33</v>
      </c>
    </row>
    <row r="132" ht="23" customHeight="1" spans="1:6">
      <c r="A132" s="7">
        <v>129</v>
      </c>
      <c r="B132" s="8" t="s">
        <v>154</v>
      </c>
      <c r="C132" s="8" t="s">
        <v>9</v>
      </c>
      <c r="D132" s="8" t="str">
        <f>VLOOKUP(B132,[1]Sheet1!$D:$E,2,0)</f>
        <v>B0202</v>
      </c>
      <c r="E132" s="8" t="s">
        <v>134</v>
      </c>
      <c r="F132" s="8" t="s">
        <v>33</v>
      </c>
    </row>
    <row r="133" ht="23" customHeight="1" spans="1:6">
      <c r="A133" s="7">
        <v>130</v>
      </c>
      <c r="B133" s="8" t="s">
        <v>155</v>
      </c>
      <c r="C133" s="8" t="s">
        <v>28</v>
      </c>
      <c r="D133" s="8" t="str">
        <f>VLOOKUP(B133,[1]Sheet1!$D:$E,2,0)</f>
        <v>B0202</v>
      </c>
      <c r="E133" s="8" t="s">
        <v>134</v>
      </c>
      <c r="F133" s="8" t="s">
        <v>33</v>
      </c>
    </row>
    <row r="134" ht="23" customHeight="1" spans="1:6">
      <c r="A134" s="7">
        <v>131</v>
      </c>
      <c r="B134" s="8" t="s">
        <v>156</v>
      </c>
      <c r="C134" s="8" t="s">
        <v>9</v>
      </c>
      <c r="D134" s="8" t="str">
        <f>VLOOKUP(B134,[1]Sheet1!$D:$E,2,0)</f>
        <v>B0202</v>
      </c>
      <c r="E134" s="8" t="s">
        <v>134</v>
      </c>
      <c r="F134" s="8" t="s">
        <v>33</v>
      </c>
    </row>
    <row r="135" ht="23" customHeight="1" spans="1:6">
      <c r="A135" s="7">
        <v>132</v>
      </c>
      <c r="B135" s="8" t="s">
        <v>157</v>
      </c>
      <c r="C135" s="8" t="s">
        <v>9</v>
      </c>
      <c r="D135" s="8" t="str">
        <f>VLOOKUP(B135,[1]Sheet1!$D:$E,2,0)</f>
        <v>B0202</v>
      </c>
      <c r="E135" s="8" t="s">
        <v>134</v>
      </c>
      <c r="F135" s="8" t="s">
        <v>33</v>
      </c>
    </row>
    <row r="136" ht="23" customHeight="1" spans="1:6">
      <c r="A136" s="7">
        <v>133</v>
      </c>
      <c r="B136" s="8" t="s">
        <v>158</v>
      </c>
      <c r="C136" s="8" t="s">
        <v>28</v>
      </c>
      <c r="D136" s="8" t="str">
        <f>VLOOKUP(B136,[1]Sheet1!$D:$E,2,0)</f>
        <v>B0202</v>
      </c>
      <c r="E136" s="8" t="s">
        <v>134</v>
      </c>
      <c r="F136" s="8" t="s">
        <v>33</v>
      </c>
    </row>
    <row r="137" ht="23" customHeight="1" spans="1:6">
      <c r="A137" s="7">
        <v>134</v>
      </c>
      <c r="B137" s="8" t="s">
        <v>159</v>
      </c>
      <c r="C137" s="8" t="s">
        <v>9</v>
      </c>
      <c r="D137" s="8" t="str">
        <f>VLOOKUP(B137,[1]Sheet1!$D:$E,2,0)</f>
        <v>B0203</v>
      </c>
      <c r="E137" s="8" t="s">
        <v>134</v>
      </c>
      <c r="F137" s="8" t="s">
        <v>54</v>
      </c>
    </row>
    <row r="138" ht="23" customHeight="1" spans="1:6">
      <c r="A138" s="7">
        <v>135</v>
      </c>
      <c r="B138" s="8" t="s">
        <v>160</v>
      </c>
      <c r="C138" s="8" t="s">
        <v>9</v>
      </c>
      <c r="D138" s="8" t="str">
        <f>VLOOKUP(B138,[1]Sheet1!$D:$E,2,0)</f>
        <v>B0203</v>
      </c>
      <c r="E138" s="8" t="s">
        <v>134</v>
      </c>
      <c r="F138" s="8" t="s">
        <v>54</v>
      </c>
    </row>
    <row r="139" ht="23" customHeight="1" spans="1:6">
      <c r="A139" s="7">
        <v>136</v>
      </c>
      <c r="B139" s="8" t="s">
        <v>161</v>
      </c>
      <c r="C139" s="8" t="s">
        <v>9</v>
      </c>
      <c r="D139" s="8" t="str">
        <f>VLOOKUP(B139,[1]Sheet1!$D:$E,2,0)</f>
        <v>B0204</v>
      </c>
      <c r="E139" s="8" t="s">
        <v>134</v>
      </c>
      <c r="F139" s="8" t="s">
        <v>116</v>
      </c>
    </row>
    <row r="140" ht="23" customHeight="1" spans="1:6">
      <c r="A140" s="7">
        <v>137</v>
      </c>
      <c r="B140" s="8" t="s">
        <v>162</v>
      </c>
      <c r="C140" s="8" t="s">
        <v>28</v>
      </c>
      <c r="D140" s="8" t="str">
        <f>VLOOKUP(B140,[1]Sheet1!$D:$E,2,0)</f>
        <v>B0205</v>
      </c>
      <c r="E140" s="8" t="s">
        <v>134</v>
      </c>
      <c r="F140" s="8" t="s">
        <v>120</v>
      </c>
    </row>
    <row r="141" ht="23" customHeight="1" spans="1:6">
      <c r="A141" s="7">
        <v>138</v>
      </c>
      <c r="B141" s="8" t="s">
        <v>163</v>
      </c>
      <c r="C141" s="8" t="s">
        <v>9</v>
      </c>
      <c r="D141" s="8" t="str">
        <f>VLOOKUP(B141,[1]Sheet1!$D:$E,2,0)</f>
        <v>B0205</v>
      </c>
      <c r="E141" s="8" t="s">
        <v>134</v>
      </c>
      <c r="F141" s="8" t="s">
        <v>120</v>
      </c>
    </row>
    <row r="142" ht="23" customHeight="1" spans="1:6">
      <c r="A142" s="7">
        <v>139</v>
      </c>
      <c r="B142" s="8" t="s">
        <v>164</v>
      </c>
      <c r="C142" s="8" t="s">
        <v>28</v>
      </c>
      <c r="D142" s="8" t="str">
        <f>VLOOKUP(B142,[1]Sheet1!$D:$E,2,0)</f>
        <v>B0205</v>
      </c>
      <c r="E142" s="8" t="s">
        <v>134</v>
      </c>
      <c r="F142" s="8" t="s">
        <v>120</v>
      </c>
    </row>
  </sheetData>
  <autoFilter xmlns:etc="http://www.wps.cn/officeDocument/2017/etCustomData" ref="A3:F142" etc:filterBottomFollowUsedRange="0">
    <extLst/>
  </autoFilter>
  <sortState ref="A3:F142">
    <sortCondition ref="D3:D142"/>
  </sortState>
  <mergeCells count="1">
    <mergeCell ref="A2:F2"/>
  </mergeCells>
  <pageMargins left="0.751388888888889" right="0.751388888888889" top="0.708333333333333" bottom="0.708333333333333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陈丽君</cp:lastModifiedBy>
  <dcterms:created xsi:type="dcterms:W3CDTF">2025-07-31T06:39:00Z</dcterms:created>
  <dcterms:modified xsi:type="dcterms:W3CDTF">2025-09-15T08:56:45Z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19762AD467E9493B93101E4D9ED2F6BE_13</vt:lpwstr>
  </property>
  <property fmtid="{D5CDD505-2E9C-101B-9397-08002B2CF9AE}" pid="3" name="KSOProductBuildVer">
    <vt:lpwstr>2052-12.8.2.18606</vt:lpwstr>
  </property>
</Properties>
</file>