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火炬高新区保障性住房分配、退出信息表" sheetId="1" r:id="rId1"/>
  </sheets>
  <externalReferences>
    <externalReference r:id="rId2"/>
  </externalReferences>
  <definedNames>
    <definedName name="_xlnm._FilterDatabase" localSheetId="0" hidden="1">火炬高新区保障性住房分配、退出信息表!$B$3:$F$87</definedName>
    <definedName name="_xlnm.Print_Area" localSheetId="0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<sst xmlns="http://schemas.openxmlformats.org/spreadsheetml/2006/main" count="13" uniqueCount="13">
  <si>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22"/>
        <color rgb="FF000000"/>
        <rFont val="宋体"/>
        <charset val="134"/>
      </rP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年6月份）</t>
    </r>
  </si>
  <si>
    <t>镇区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</si>
  <si>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</si>
  <si>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</si>
  <si>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</si>
  <si>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</si>
  <si>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退出申请或放弃审核</t>
  </si>
  <si>
    <t>中山港街道</t>
  </si>
  <si>
    <t>民众街道</t>
  </si>
  <si>
    <t>信息表详细名单如下：</t>
  </si>
  <si>
    <t>一、当月经审核符合保障性住房资格的家庭：1、冯月英；2、胡艳萍。</t>
  </si>
  <si>
    <t>二、当月获分配公租房的家庭：1、宁映；2、李少娟；3、郭玉琼；4、吴源彪。</t>
  </si>
  <si>
    <t>三、轮候分配公租房的家庭：1、陈俊秀；2、冯月英；3、胡艳萍；4、张春丽；5、吴爱珍；
                                                       6、梁润珍。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</si>
</sst>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</borders>
  <cellStyleXfs count="165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47" borderId="1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8" borderId="13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46" borderId="16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48" borderId="1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38" borderId="17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5" fillId="27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7" fillId="16" borderId="19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19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2" xfId="1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</cellXfs>
  <cellStyles count="165">
    <cellStyle name="常规" xfId="0" builtinId="0"/>
    <cellStyle name="40% - 强调文字颜色 5 2" xfId="1"/>
    <cellStyle name="60% - 着色 3" xfId="2"/>
    <cellStyle name="着色 2" xfId="3"/>
    <cellStyle name="好_中山市公建物业投资管理有限公司祈安苑5栋面积计算表" xfId="4"/>
    <cellStyle name="20% - 着色 3 2" xfId="5"/>
    <cellStyle name="20% - 着色 2" xfId="6"/>
    <cellStyle name="60% - 强调文字颜色 5 2" xfId="7"/>
    <cellStyle name="20% - 强调文字颜色 3 2" xfId="8"/>
    <cellStyle name="强调文字颜色 2 2" xfId="9"/>
    <cellStyle name="60% - 着色 5 2" xfId="10"/>
    <cellStyle name="20% - 着色 6 2" xfId="11"/>
    <cellStyle name="60% - 强调文字颜色 2 2" xfId="12"/>
    <cellStyle name="着色 4" xfId="13"/>
    <cellStyle name="差_中山市公建物业投资管理有限公司祈安苑6栋面积计算表 2" xfId="14"/>
    <cellStyle name="强调文字颜色 3 2" xfId="15"/>
    <cellStyle name="60% - 着色 6 2" xfId="16"/>
    <cellStyle name="着色 5" xfId="17"/>
    <cellStyle name="60% - 强调文字颜色 3 2" xfId="18"/>
    <cellStyle name="常规 2" xfId="19"/>
    <cellStyle name="差_中山市公建物业投资管理有限公司祈安苑5栋面积计算表 2" xfId="20"/>
    <cellStyle name="差_中山市公建物业投资管理有限公司祈安苑4栋面积计算表" xfId="21"/>
    <cellStyle name="着色 1" xfId="22"/>
    <cellStyle name="好_中山市公建物业投资管理有限公司祈安苑5栋面积计算表 2" xfId="23"/>
    <cellStyle name="40% - 强调文字颜色 4 2" xfId="24"/>
    <cellStyle name="差_中山市公建物业投资管理有限公司祈安苑5栋面积计算表" xfId="25"/>
    <cellStyle name="20% - 着色 3" xfId="26"/>
    <cellStyle name="差_中山市公建物业投资管理有限公司祈安苑7栋面积计算表" xfId="27"/>
    <cellStyle name="强调文字颜色 5 2" xfId="28"/>
    <cellStyle name="标题 4 2" xfId="29"/>
    <cellStyle name="好_中山市公建物业投资管理有限公司祈安苑6栋面积计算表" xfId="30"/>
    <cellStyle name="20% - 着色 1 2" xfId="31"/>
    <cellStyle name="着色 6" xfId="32"/>
    <cellStyle name="着色 3 2" xfId="33"/>
    <cellStyle name="60% - 着色 4 2" xfId="34"/>
    <cellStyle name="强调文字颜色 1 2" xfId="35"/>
    <cellStyle name="20% - 着色 2 2" xfId="36"/>
    <cellStyle name="强调文字颜色 6" xfId="37" builtinId="49"/>
    <cellStyle name="20% - 强调文字颜色 2 2" xfId="38"/>
    <cellStyle name="差_房源分配表 2" xfId="39"/>
    <cellStyle name="20% - 强调文字颜色 5" xfId="40" builtinId="46"/>
    <cellStyle name="20% - 强调文字颜色 4" xfId="41" builtinId="42"/>
    <cellStyle name="强调文字颜色 4" xfId="42" builtinId="41"/>
    <cellStyle name="60% - 着色 1 2" xfId="43"/>
    <cellStyle name="40% - 强调文字颜色 3" xfId="44" builtinId="39"/>
    <cellStyle name="60% - 着色 6" xfId="45"/>
    <cellStyle name="强调文字颜色 3" xfId="46" builtinId="37"/>
    <cellStyle name="60% - 强调文字颜色 5" xfId="47" builtinId="48"/>
    <cellStyle name="20% - 强调文字颜色 6 2" xfId="48"/>
    <cellStyle name="40% - 强调文字颜色 5" xfId="49" builtinId="47"/>
    <cellStyle name="强调文字颜色 6 2" xfId="50"/>
    <cellStyle name="20% - 强调文字颜色 2" xfId="51" builtinId="34"/>
    <cellStyle name="差_房源分配表" xfId="52"/>
    <cellStyle name="标题" xfId="53" builtinId="15"/>
    <cellStyle name="标题 5" xfId="54"/>
    <cellStyle name="常规_Sheet4" xfId="55"/>
    <cellStyle name="输出 2" xfId="56"/>
    <cellStyle name="已访问的超链接" xfId="57" builtinId="9"/>
    <cellStyle name="着色 4 2" xfId="58"/>
    <cellStyle name="输入" xfId="59" builtinId="20"/>
    <cellStyle name="差 2" xfId="60"/>
    <cellStyle name="适中 2" xfId="61"/>
    <cellStyle name="超链接" xfId="62" builtinId="8"/>
    <cellStyle name="输出" xfId="63" builtinId="21"/>
    <cellStyle name="40% - 强调文字颜色 6" xfId="64" builtinId="51"/>
    <cellStyle name="好_中山市公建物业投资管理有限公司祈安苑6栋面积计算表 2" xfId="65"/>
    <cellStyle name="货币[0]" xfId="66" builtinId="7"/>
    <cellStyle name="解释性文本" xfId="67" builtinId="53"/>
    <cellStyle name="40% - 着色 4" xfId="68"/>
    <cellStyle name="标题 1" xfId="69" builtinId="16"/>
    <cellStyle name="注释" xfId="70" builtinId="10"/>
    <cellStyle name="链接单元格" xfId="71" builtinId="24"/>
    <cellStyle name="检查单元格" xfId="72" builtinId="23"/>
    <cellStyle name="60% - 着色 2" xfId="73"/>
    <cellStyle name="汇总 2" xfId="74"/>
    <cellStyle name="20% - 着色 5" xfId="75"/>
    <cellStyle name="60% - 强调文字颜色 1" xfId="76" builtinId="32"/>
    <cellStyle name="千位分隔[0]" xfId="77" builtinId="6"/>
    <cellStyle name="60% - 强调文字颜色 3" xfId="78" builtinId="40"/>
    <cellStyle name="好" xfId="79" builtinId="26"/>
    <cellStyle name="计算" xfId="80" builtinId="22"/>
    <cellStyle name="千位分隔" xfId="81" builtinId="3"/>
    <cellStyle name="输入 2" xfId="82"/>
    <cellStyle name="差_中山市公建物业投资管理有限公司祈安苑3栋面积计算表" xfId="83"/>
    <cellStyle name="百分比" xfId="84" builtinId="5"/>
    <cellStyle name="标题 4" xfId="85" builtinId="19"/>
    <cellStyle name="40% - 着色 5 2" xfId="86"/>
    <cellStyle name="标题 2 2" xfId="87"/>
    <cellStyle name="40% - 强调文字颜色 4" xfId="88" builtinId="43"/>
    <cellStyle name="20% - 强调文字颜色 1 2" xfId="89"/>
    <cellStyle name="20% - 强调文字颜色 1" xfId="90" builtinId="30"/>
    <cellStyle name="强调文字颜色 5" xfId="91" builtinId="45"/>
    <cellStyle name="汇总" xfId="92" builtinId="25"/>
    <cellStyle name="60% - 着色 5" xfId="93"/>
    <cellStyle name="强调文字颜色 2" xfId="94" builtinId="33"/>
    <cellStyle name="20% - 着色 4 2" xfId="95"/>
    <cellStyle name="差" xfId="96" builtinId="27"/>
    <cellStyle name="60% - 强调文字颜色 1 2" xfId="97"/>
    <cellStyle name="20% - 着色 5 2" xfId="98"/>
    <cellStyle name="20% - 强调文字颜色 6" xfId="99" builtinId="50"/>
    <cellStyle name="差_中山市公建物业投资管理有限公司祈安苑3栋面积计算表 2" xfId="100"/>
    <cellStyle name="好_房源分配表" xfId="101"/>
    <cellStyle name="60% - 强调文字颜色 6" xfId="102" builtinId="52"/>
    <cellStyle name="计算 2" xfId="103"/>
    <cellStyle name="20% - 强调文字颜色 3" xfId="104" builtinId="38"/>
    <cellStyle name="好_中山市公建物业投资管理有限公司祈安苑7栋面积计算表 2" xfId="105"/>
    <cellStyle name="60% - 强调文字颜色 4" xfId="106" builtinId="44"/>
    <cellStyle name="着色 5 2" xfId="107"/>
    <cellStyle name="40% - 强调文字颜色 1" xfId="108" builtinId="31"/>
    <cellStyle name="60% - 强调文字颜色 6 2" xfId="109"/>
    <cellStyle name="60% - 着色 1" xfId="110"/>
    <cellStyle name="40% - 着色 2 2" xfId="111"/>
    <cellStyle name="20% - 着色 4" xfId="112"/>
    <cellStyle name="差_中山市公建物业投资管理有限公司祈安苑7栋面积计算表 2" xfId="113"/>
    <cellStyle name="标题 2" xfId="114" builtinId="17"/>
    <cellStyle name="40% - 着色 5" xfId="115"/>
    <cellStyle name="40% - 强调文字颜色 3 2" xfId="116"/>
    <cellStyle name="20% - 着色 1" xfId="117"/>
    <cellStyle name="40% - 着色 1" xfId="118"/>
    <cellStyle name="40% - 着色 1 2" xfId="119"/>
    <cellStyle name="40% - 着色 3 2" xfId="120"/>
    <cellStyle name="60% - 强调文字颜色 2" xfId="121" builtinId="36"/>
    <cellStyle name="20% - 着色 6" xfId="122"/>
    <cellStyle name="着色 2 2" xfId="123"/>
    <cellStyle name="40% - 着色 3" xfId="124"/>
    <cellStyle name="60% - 着色 3 2" xfId="125"/>
    <cellStyle name="好_中山市公建物业投资管理有限公司祈安苑4栋面积计算表" xfId="126"/>
    <cellStyle name="好_中山市公建物业投资管理有限公司祈安苑3栋面积计算表 2" xfId="127"/>
    <cellStyle name="差_中山市公建物业投资管理有限公司祈安苑6栋面积计算表" xfId="128"/>
    <cellStyle name="好_房源分配表 2" xfId="129"/>
    <cellStyle name="警告文本 2" xfId="130"/>
    <cellStyle name="差_中山市公建物业投资管理有限公司祈安苑4栋面积计算表 2" xfId="131"/>
    <cellStyle name="好 2" xfId="132"/>
    <cellStyle name="检查单元格 2" xfId="133"/>
    <cellStyle name="60% - 着色 2 2" xfId="134"/>
    <cellStyle name="解释性文本 2" xfId="135"/>
    <cellStyle name="标题 1 2" xfId="136"/>
    <cellStyle name="40% - 着色 4 2" xfId="137"/>
    <cellStyle name="链接单元格 2" xfId="138"/>
    <cellStyle name="注释 2" xfId="139"/>
    <cellStyle name="警告文本" xfId="140" builtinId="11"/>
    <cellStyle name="着色 1 2" xfId="141"/>
    <cellStyle name="40% - 强调文字颜色 2" xfId="142" builtinId="35"/>
    <cellStyle name="40% - 强调文字颜色 1 2" xfId="143"/>
    <cellStyle name="标题 3" xfId="144" builtinId="18"/>
    <cellStyle name="40% - 着色 6" xfId="145"/>
    <cellStyle name="适中" xfId="146" builtinId="28"/>
    <cellStyle name="40% - 强调文字颜色 2 2" xfId="147"/>
    <cellStyle name="货币" xfId="148" builtinId="4"/>
    <cellStyle name="60% - 强调文字颜色 4 2" xfId="149"/>
    <cellStyle name="好_中山市公建物业投资管理有限公司祈安苑4栋面积计算表 2" xfId="150"/>
    <cellStyle name="着色 3" xfId="151"/>
    <cellStyle name="好_中山市公建物业投资管理有限公司祈安苑7栋面积计算表" xfId="152"/>
    <cellStyle name="强调文字颜色 1" xfId="153" builtinId="29"/>
    <cellStyle name="60% - 着色 4" xfId="154"/>
    <cellStyle name="20% - 强调文字颜色 5 2" xfId="155"/>
    <cellStyle name="常规_统计" xfId="156"/>
    <cellStyle name="40% - 强调文字颜色 6 2" xfId="157"/>
    <cellStyle name="好_中山市公建物业投资管理有限公司祈安苑3栋面积计算表" xfId="158"/>
    <cellStyle name="20% - 强调文字颜色 4 2" xfId="159"/>
    <cellStyle name="着色 6 2" xfId="160"/>
    <cellStyle name="强调文字颜色 4 2" xfId="161"/>
    <cellStyle name="40% - 着色 2" xfId="162"/>
    <cellStyle name="40% - 着色 6 2" xfId="163"/>
    <cellStyle name="标题 3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topLeftCell="B1" workbookViewId="0">
      <selection activeCell="O6" sqref="O6"/>
    </sheetView>
  </sheetViews>
  <sheetFormatPr defaultColWidth="9" defaultRowHeight="15.75"/>
  <cols>
    <col min="1" max="1" width="6.75" customWidth="1"/>
    <col min="2" max="2" width="14" style="2" customWidth="1"/>
    <col min="3" max="3" width="25.6416666666667" style="2" customWidth="1"/>
    <col min="4" max="4" width="33.875" style="2" customWidth="1"/>
    <col min="5" max="5" width="19" style="2" customWidth="1"/>
    <col min="6" max="6" width="18.625" customWidth="1"/>
    <col min="7" max="7" width="16.75" customWidth="1"/>
  </cols>
  <sheetData>
    <row r="2" ht="62" customHeight="1" spans="2:10">
      <c r="B2" s="3" t="s">
        <v>0</v>
      </c>
      <c r="C2" s="4"/>
      <c r="D2" s="4"/>
      <c r="E2" s="4"/>
      <c r="F2" s="4"/>
      <c r="G2" s="4"/>
      <c r="I2" s="27"/>
      <c r="J2" s="16"/>
    </row>
    <row r="3" ht="82" customHeight="1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27"/>
    </row>
    <row r="4" ht="55" customHeight="1" spans="2:12">
      <c r="B4" s="6" t="s">
        <v>7</v>
      </c>
      <c r="C4" s="7">
        <v>2</v>
      </c>
      <c r="D4" s="7">
        <v>0</v>
      </c>
      <c r="E4" s="7">
        <v>2</v>
      </c>
      <c r="F4" s="7">
        <v>3</v>
      </c>
      <c r="G4" s="24">
        <v>0</v>
      </c>
      <c r="I4" s="27"/>
      <c r="J4" s="23"/>
      <c r="L4" s="25"/>
    </row>
    <row r="5" ht="55" customHeight="1" spans="2:12">
      <c r="B5" s="6" t="s">
        <v>8</v>
      </c>
      <c r="C5" s="7">
        <v>0</v>
      </c>
      <c r="D5" s="7">
        <v>0</v>
      </c>
      <c r="E5" s="7">
        <v>2</v>
      </c>
      <c r="F5" s="7">
        <v>3</v>
      </c>
      <c r="G5" s="24">
        <v>0</v>
      </c>
      <c r="I5" s="27"/>
      <c r="L5" s="25"/>
    </row>
    <row r="6" ht="31.5" customHeight="1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1" ht="31" customHeight="1" spans="2:12">
      <c r="B7" s="11" t="s">
        <v>9</v>
      </c>
      <c r="C7" s="11"/>
      <c r="D7" s="12"/>
      <c r="E7" s="12"/>
      <c r="F7" s="11"/>
      <c r="G7" s="11"/>
      <c r="I7" s="29"/>
      <c r="J7" s="30"/>
      <c r="L7" s="31"/>
    </row>
    <row r="8" s="1" customFormat="1" ht="35" customHeight="1" spans="2:12">
      <c r="B8" s="11" t="s">
        <v>10</v>
      </c>
      <c r="C8" s="11"/>
      <c r="D8" s="11"/>
      <c r="E8" s="11"/>
      <c r="F8" s="11"/>
      <c r="G8" s="11"/>
      <c r="I8" s="29"/>
      <c r="J8" s="30"/>
      <c r="L8" s="31"/>
    </row>
    <row r="9" s="1" customFormat="1" ht="35" customHeight="1" spans="2:12">
      <c r="B9" s="13" t="s">
        <v>11</v>
      </c>
      <c r="C9" s="11"/>
      <c r="D9" s="11"/>
      <c r="E9" s="11"/>
      <c r="F9" s="11"/>
      <c r="G9" s="11"/>
      <c r="I9" s="32"/>
      <c r="J9" s="30"/>
      <c r="L9" s="31"/>
    </row>
    <row r="10" s="1" customFormat="1" ht="54" customHeight="1" spans="2:12">
      <c r="B10" s="13" t="s">
        <v>12</v>
      </c>
      <c r="C10" s="11"/>
      <c r="D10" s="11"/>
      <c r="E10" s="11"/>
      <c r="F10" s="11"/>
      <c r="G10" s="11"/>
      <c r="I10" s="33"/>
      <c r="J10" s="34"/>
      <c r="L10" s="35"/>
    </row>
    <row r="11" ht="16" customHeight="1" spans="2:12">
      <c r="B11" s="14"/>
      <c r="C11" s="15"/>
      <c r="D11" s="15"/>
      <c r="E11" s="15"/>
      <c r="F11" s="15"/>
      <c r="G11" s="15"/>
      <c r="I11" s="19"/>
      <c r="J11" s="16"/>
      <c r="L11" s="36"/>
    </row>
    <row r="12" ht="16" customHeight="1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dcterms:created xsi:type="dcterms:W3CDTF">2015-09-16T08:26:00Z</dcterms:created>
  <cp:lastPrinted>2023-08-11T09:09:00Z</cp:lastPrinted>
  <dcterms:modified xsi:type="dcterms:W3CDTF">2025-08-14T16:19:24Z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8FA4D327A1D732160C9C9D681534A6D5</vt:lpwstr>
  </property>
</Properties>
</file>