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bookViews>
  <sheets>
    <sheet name="2019" sheetId="1" r:id="rId1"/>
    <sheet name="Sheet3" sheetId="2" r:id="rId2"/>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<sst xmlns="http://schemas.openxmlformats.org/spreadsheetml/2006/main" count="211" uniqueCount="156">
  <si>
    <t>第一期行政案件信息公开（公开时间：2022年6月1日）</t>
  </si>
  <si>
    <t>序号</t>
  </si>
  <si>
    <t>行政处罚决定书文号</t>
  </si>
  <si>
    <t>案件名称</t>
  </si>
  <si>
    <t>违法企业名称或违法自然人姓名</t>
  </si>
  <si>
    <t>违法企业组织机构代码或营业执照</t>
  </si>
  <si>
    <t>法定代表人姓名或案发负责人</t>
  </si>
  <si>
    <t>主要违法事实</t>
  </si>
  <si>
    <t>行政处罚的种类和依据</t>
  </si>
  <si>
    <t>行政处罚的履行方式和期限</t>
  </si>
  <si>
    <t>作出处罚的机关名称和日期</t>
  </si>
  <si>
    <t>粤中横栏不罚字[2022]第8-002号</t>
  </si>
  <si>
    <t>中山市古镇鹏泰购物广场横栏店经营不符合食品安全标准的食品</t>
  </si>
  <si>
    <t>中山市古镇鹏泰购物广场横栏店</t>
  </si>
  <si>
    <t>统一社会信用代码：91442000MA4UWX575N</t>
  </si>
  <si>
    <t>蔡建龙</t>
  </si>
  <si>
    <t>经核查，当事人于2021年3月24日在中山市西区华意食品商行购进15包“香港欢享新疆提子”用于销售，经广东省云浮市新兴县市场监督管理局复函，当事人销售的“香港欢享新疆提子”不存在不符合食品安全标准的要求。当事人于2021年6月10日在珠海市金江月贸易发展有限公司购进12瓶“一鲜一匠生蚝辣酱”用于销售，已销售5瓶，剩余7瓶已退回供货商，经湖南省邵阳市大祥区市场监督管理局复函，当事人销售的“一鲜一匠生蚝辣酱”超范围使用食品添加剂“茶多酚棕榈酸酯”不符合GB2760-2014《食品安全国家标准 食品添加剂使用标准》的相关规定。</t>
  </si>
  <si>
    <t>根据《中华人民共和国食品安全法》第一百三十六条“食品经营者履行了本法规定的进货查验等义务，有充分证据证明其不知道所采购的食品不符合食品安全标准，并能如实说明其进货来源的，可以免予处罚，但应当依法没收其不符合食品安全标准的食品；造成人身、财产或者其他损害的，依法承担赔偿责任。”的规定，，责令当事人停止上述违法行为，决定对当事人不予行政处罚。</t>
  </si>
  <si>
    <t>主动履行</t>
  </si>
  <si>
    <t>中山市横栏镇人民政府</t>
  </si>
  <si>
    <t>2022.04.12</t>
  </si>
  <si>
    <t>粤中横栏罚字〔2022〕第8-008号</t>
  </si>
  <si>
    <t>中山市横栏镇强隆百货店未履行进货查验义务及经营标签含有虚假内容的食品</t>
  </si>
  <si>
    <t>中山市横栏镇强隆百货店</t>
  </si>
  <si>
    <t>统一社会信用代码：92442000MA52BPH20R</t>
  </si>
  <si>
    <t>王泽强</t>
  </si>
  <si>
    <t>经核查，当事人于2021年6月份开始在中山市横栏镇三沙村接庆十三街9号首层A1卡的经营场所购进冒用他人厂名、厂址、食品生产许可证的“乡香味”花生米6包用于销售，进货价2元/包，销售价3元/包，直至2021年11月25日被查获。另查明，当事人经营的“乡香味”花生米已销售2包，剩余4包已被我单位依法扣押，涉案货值18元及违法所得2元。当事人进货时未索票索证，未查验许可证和相关证明文件。</t>
  </si>
  <si>
    <t>根据《中华人民共和国行政处罚法》第二十八条和《中华人民共和国食品安全法》第一百二十五条第一款第（二）项“违反本法规定，有下列情形之一的，由县级以上人民政府食品安全监督管理部门没收违法所得和违法生产经营的食品、食品添加剂，并可以没收用于违法生产经营的工具、设备、原料等物品；违法生产经营的食品、食品添加剂货值金额不足一万元的，并处五千元以上五万元以下罚款；货值金额一万元以上的，并处货值金额五倍以上十倍以下罚款；情节严重的，责令停产停业，直至吊销许可证：（二）生产经营无标签的预包装食品、食品添加剂或者标签、说明书不符合本法规定的食品、食品添加剂；”、第一百二十六条第一款第（三）项“违反本法规定，有下列情形之一的，由县级以上人民政府食品安全监督管理部门责令改正，给予警告；拒不改正的，处五千元以上五万元以下罚款；情节严重的，责令停产停业，直至吊销许可证：（三）食品、食品添加剂生产经营者进货时未查验许可证和相关证明文件，或者未按规定建立并遵守进货查验记录、出厂检验记录和销售记录制度；规定，责令当事人改正上述违法行为，拟建议作出如下行政处罚：
一、给予警告；
二、罚款5000元；
三、没收违法所得2元。
四、没收“乡香味”花生米4包。</t>
  </si>
  <si>
    <t>2022.04.15</t>
  </si>
  <si>
    <t>粤中横栏罚字〔2022〕第8-009号</t>
  </si>
  <si>
    <t>中山市横栏镇王充百货店未履行进货查验义务及经营标签含有虚假内容的食品</t>
  </si>
  <si>
    <t>中山市横栏镇王充百货店</t>
  </si>
  <si>
    <t>统一社会信用代码：92442000MA534L7TXA</t>
  </si>
  <si>
    <t>林远飞</t>
  </si>
  <si>
    <t>经核查，当事人于2021年11月9日起，在中山市横栏镇茂辉工业区乐丰二路18号首层第5卡的经营场所购进冒用他人厂名、厂址、食品生产许可证的“乡香味”花生米10包用于销售，进货价1.5元/包，销售价2元/包，直至2021年11月19日被查获。另查明，当事人经营的“乡香味”花生米已销售2包，剩余8包已被我单位依法扣押，涉案货值20元及违法所得1元。当事人进货时未索票索证，未查验许可证和相关证明文件。</t>
  </si>
  <si>
    <t>根据《中华人民共和国行政处罚法》第二十八条和《中华人民共和国食品安全法》第一百二十五条第一款第（二）项“违反本法规定，有下列情形之一的，由县级以上人民政府食品安全监督管理部门没收违法所得和违法生产经营的食品、食品添加剂，并可以没收用于违法生产经营的工具、设备、原料等物品；违法生产经营的食品、食品添加剂货值金额不足一万元的，并处五千元以上五万元以下罚款；货值金额一万元以上的，并处货值金额五倍以上十倍以下罚款；情节严重的，责令停产停业，直至吊销许可证：（二）生产经营无标签的预包装食品、食品添加剂或者标签、说明书不符合本法规定的食品、食品添加剂；”、第一百二十六条第一款第（三）项“违反本法规定，有下列情形之一的，由县级以上人民政府食品安全监督管理部门责令改正，给予警告；拒不改正的，处五千元以上五万元以下罚款；情节严重的，责令停产停业，直至吊销许可证：（三）食品、食品添加剂生产经营者进货时未查验许可证和相关证明文件，或者未按规定建立并遵守进货查验记录、出厂检验记录和销售记录制度；规定，责令当事人改正上述违法行为，拟建议作出如下行政处罚：
一、给予警告；
二、罚款5000元；
三、没收违法所得1元。
四、没收“乡香味”花生米8包。</t>
  </si>
  <si>
    <t>粤中横栏罚字〔2022〕第8-012号</t>
  </si>
  <si>
    <t>中山市横栏镇梁亮百货店未履行进货查验义务及经营标签含有虚假内容的食品</t>
  </si>
  <si>
    <t>中山市横栏镇梁亮百货店</t>
  </si>
  <si>
    <t>统一社会信用代码：92442000MA55P0A43U</t>
  </si>
  <si>
    <t>陈芳</t>
  </si>
  <si>
    <t>经核查，当事人于2021年11月8日起，在中山市横栏镇三沙村接庆十一街22号首层第1卡的经营场所购进冒用他人厂名、厂址、食品生产许可证的“乡香味”花生米30包用于销售，进货价1.3元/包，销售价2元/包，直至2021年11月24日被查获。另查明，当事人经营的“乡香味”花生米已销售3包，剩余27包已被我单位依法扣押，上述涉案货值60元及违法所得2.1元。当事人进货时未索票索证，未查验许可证和相关证明文件。</t>
  </si>
  <si>
    <t>根据《中华人民共和国行政处罚法》第二十八条和《中华人民共和国食品安全法》第一百二十五条第一款第（二）项“违反本法规定，有下列情形之一的，由县级以上人民政府食品安全监督管理部门没收违法所得和违法生产经营的食品、食品添加剂，并可以没收用于违法生产经营的工具、设备、原料等物品；违法生产经营的食品、食品添加剂货值金额不足一万元的，并处五千元以上五万元以下罚款；货值金额一万元以上的，并处货值金额五倍以上十倍以下罚款；情节严重的，责令停产停业，直至吊销许可证：（二）生产经营无标签的预包装食品、食品添加剂或者标签、说明书不符合本法规定的食品、食品添加剂；”、第一百二十六条第一款第（三）项“违反本法规定，有下列情形之一的，由县级以上人民政府食品安全监督管理部门责令改正，给予警告；拒不改正的，处五千元以上五万元以下罚款；情节严重的，责令停产停业，直至吊销许可证：（三）食品、食品添加剂生产经营者进货时未查验许可证和相关证明文件，或者未按规定建立并遵守进货查验记录、出厂检验记录和销售记录制度；规定，责令当事人改正上述违法行为，拟建议作出如下行政处罚：
一、给予警告；
二、罚款5000元；
三、没收违法所得2.1元。
四、没收“乡香味”花生米27包。</t>
  </si>
  <si>
    <t>粤中横栏罚字〔2022〕第8-015号</t>
  </si>
  <si>
    <t>中山市横栏镇优蔬百货店销售超过保质期的食品</t>
  </si>
  <si>
    <t>中山市横栏镇优蔬百货店</t>
  </si>
  <si>
    <t>统一社会信用代码：92442000MA55Y09E86</t>
  </si>
  <si>
    <t>孙福全</t>
  </si>
  <si>
    <t>经核查，当事人于2021年6月22日在中山市西区金湘蜂贸易商行购进10包路路粗粮冰糖小丸子（规格90克/包，生产日期：2021年6月7日）用于销售，进货价3.38元/包，销售价4.5元/包。自2022年2月8日起，上述路路粗粮冰糖小丸子超过保质期仍继续销售，于2022年2月8日至2022年2月21日期间，当事人销售超过保质期的路路粗粮冰糖小丸子3包，违法所得3.36元，涉案货值27元。上述违法行为于2022年2月21日被查获。</t>
  </si>
  <si>
    <t>根据《中华人民共和国行政处罚法》第二十八条第一款“行政机关实施行政处罚时，应当责令当事人改正或者限期改正违法行为。”的规定，责令当事人停止上述违法行为。
根据《中华人民共和国食品安全法》第一百二十四条第一款第（五）项“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五）生产经营标注虚假生产日期、保质期或者超过保质期的食品、食品添加剂；”的规定，拟建议作出如下行政处罚：
一、罚款1000元;
二、没收违法所得3.36元。</t>
  </si>
  <si>
    <t>2022.04.19</t>
  </si>
  <si>
    <t>粤中横栏罚字〔2022〕第8-010号</t>
  </si>
  <si>
    <t>中山市横栏镇郅敏百货店未履行进货查验义务及经营标签含有虚假内容的食品</t>
  </si>
  <si>
    <t>中山市横栏镇郅敏百货店</t>
  </si>
  <si>
    <t>统一社会信用代码：442000603382117</t>
  </si>
  <si>
    <t>王开生</t>
  </si>
  <si>
    <t>经核查，当事人于2021年11月2日起，在中山市横栏镇茂辉工业区（三沙）益辉一路58号A幢综合楼首层第5、6卡的经营场所购进冒用他人厂名、厂址、食品生产许可证的“乡香味”花生米及“乡香味”兰花豆用于销售，购进“乡香味”花生米10包、进货价1.2元/包、销售价2元/包，购进“乡香味”兰花豆5包、进货价1.2元/包、销售价2元/包，直至2021年11月19日被查获。另查明，当事人经营的“乡香味”花生米已销售3包、“乡香味”兰花豆已销售2包，剩余“乡香味”花生米7包、“乡香味”兰花豆3包已被我单位依法扣押，涉案货值30元及违法所得4元。当事人进货时未索票索证，未查验许可证和相关证明文件。</t>
  </si>
  <si>
    <t>根据《中华人民共和国行政处罚法》第二十八条和《中华人民共和国食品安全法》第一百二十五条第一款第（二）项“违反本法规定，有下列情形之一的，由县级以上人民政府食品安全监督管理部门没收违法所得和违法生产经营的食品、食品添加剂，并可以没收用于违法生产经营的工具、设备、原料等物品；违法生产经营的食品、食品添加剂货值金额不足一万元的，并处五千元以上五万元以下罚款；货值金额一万元以上的，并处货值金额五倍以上十倍以下罚款；情节严重的，责令停产停业，直至吊销许可证：（二）生产经营无标签的预包装食品、食品添加剂或者标签、说明书不符合本法规定的食品、食品添加剂；”、第一百二十六条第一款第（三）项“违反本法规定，有下列情形之一的，由县级以上人民政府食品安全监督管理部门责令改正，给予警告；拒不改正的，处五千元以上五万元以下罚款；情节严重的，责令停产停业，直至吊销许可证：（三）食品、食品添加剂生产经营者进货时未查验许可证和相关证明文件，或者未按规定建立并遵守进货查验记录、出厂检验记录和销售记录制度；规定，责令当事人改正上述违法行为，拟建议作出如下行政处罚：
一、给予警告；
二、罚款5000元；
三、没收违法所得4元；
四、没收“乡香味”花生米7包、“乡香味”兰花豆3包。</t>
  </si>
  <si>
    <t>粤中横栏罚字〔2022〕第8-011号</t>
  </si>
  <si>
    <t>中山市横栏镇斯登百货店未履行进货查验义务及经营标签含有虚假内容的食品</t>
  </si>
  <si>
    <t>中山市横栏镇斯登百货店</t>
  </si>
  <si>
    <t>统一社会信用代码：92442000MA54QJLFXP</t>
  </si>
  <si>
    <t>黄兵</t>
  </si>
  <si>
    <t>经核查，当事人于2021年11月8日起，在中山市横栏镇乐丰六路34号第一栋首层第1卡的经营场所购进冒用他人厂名、厂址、食品生产许可证的“乡香味”花生米、“乡香味”黄金豆用于销售，购进“乡香味”花生米16包、进货价1.3元/包、销售价2元/包，购进“乡香味”黄金豆5包、进货价1.3元/包、销售价2元/包，直至2021年11月19日被查获。另查明，当事人经营的“乡香味”花生米、“乡香味”黄金豆尚未销售，已被我单位依法扣押，涉案货值42元。当事人进货时未索票索证，未查验许可证和相关证明文件。</t>
  </si>
  <si>
    <t>根据《中华人民共和国行政处罚法》第二十八条和《中华人民共和国食品安全法》第一百二十五条第一款第（二）项“违反本法规定，有下列情形之一的，由县级以上人民政府食品安全监督管理部门没收违法所得和违法生产经营的食品、食品添加剂，并可以没收用于违法生产经营的工具、设备、原料等物品；违法生产经营的食品、食品添加剂货值金额不足一万元的，并处五千元以上五万元以下罚款；货值金额一万元以上的，并处货值金额五倍以上十倍以下罚款；情节严重的，责令停产停业，直至吊销许可证：（二）生产经营无标签的预包装食品、食品添加剂或者标签、说明书不符合本法规定的食品、食品添加剂；”、第一百二十六条第一款第（三）项“违反本法规定，有下列情形之一的，由县级以上人民政府食品安全监督管理部门责令改正，给予警告；拒不改正的，处五千元以上五万元以下罚款；情节严重的，责令停产停业，直至吊销许可证：（三）食品、食品添加剂生产经营者进货时未查验许可证和相关证明文件，或者未按规定建立并遵守进货查验记录、出厂检验记录和销售记录制度；规定，责令当事人改正上述违法行为，拟建议作出如下行政处罚：
一、给予警告；
二、罚款5000元；
三、没收“乡香味”花生米16包、“乡香味”黄金豆5包。</t>
  </si>
  <si>
    <t>粤中横栏罚字〔2022〕第8-004号</t>
  </si>
  <si>
    <t>中山市横栏镇佳实百货店未履行进货查验义务及经营标签含有虚假内容的食品</t>
  </si>
  <si>
    <t>中山市横栏镇佳实百货店</t>
  </si>
  <si>
    <t>统一社会信用代码：92442000MA4WMFXX4N</t>
  </si>
  <si>
    <t>叶世娟</t>
  </si>
  <si>
    <t>经核查，当事人于2021年9月3日起，在中山市横栏镇五沙工业区益辉二路27号1幢首层第2卡的经营场所购进冒用他人厂名、厂址、食品生产许可证的“乡香味”花生米90包用于销售，进货价1.5元/包，销售价2元/包，直至2021年11月22日被查获。另查明，当事人经营的“乡香味”花生米已销售85包，剩余5包已被我单位依法扣押，上述涉案货值180元及违法所得42.5元。当事人进货时未索票索证，未查验许可证和相关证明文件。</t>
  </si>
  <si>
    <t>根据《中华人民共和国行政处罚法》第二十八条和《中华人民共和国食品安全法》第一百二十五条第一款第（二）项“违反本法规定，有下列情形之一的，由县级以上人民政府食品安全监督管理部门没收违法所得和违法生产经营的食品、食品添加剂，并可以没收用于违法生产经营的工具、设备、原料等物品；违法生产经营的食品、食品添加剂货值金额不足一万元的，并处五千元以上五万元以下罚款；货值金额一万元以上的，并处货值金额五倍以上十倍以下罚款；情节严重的，责令停产停业，直至吊销许可证：（二）生产经营无标签的预包装食品、食品添加剂或者标签、说明书不符合本法规定的食品、食品添加剂；”、第一百二十六条第一款第（三）项“违反本法规定，有下列情形之一的，由县级以上人民政府食品安全监督管理部门责令改正，给予警告；拒不改正的，处五千元以上五万元以下罚款；情节严重的，责令停产停业，直至吊销许可证：（三）食品、食品添加剂生产经营者进货时未查验许可证和相关证明文件，或者未按规定建立并遵守进货查验记录、出厂检验记录和销售记录制度；规定，责令当事人改正上述违法行为，拟建议作出如下行政处罚：
一、给予警告；
二、罚款5000元；
三、没收违法所得42.5元。
四、没收“乡香味”花生米5包。</t>
  </si>
  <si>
    <t>粤中横栏罚字〔2022〕第8-005号</t>
  </si>
  <si>
    <t>中山市横栏镇君隆百货店未履行进货查验义务及经营标签含有虚假内容的食品</t>
  </si>
  <si>
    <t>中山市横栏镇君隆百货店</t>
  </si>
  <si>
    <t>统一社会信用代码：442000604066880</t>
  </si>
  <si>
    <t>魏静</t>
  </si>
  <si>
    <t>经核查，当事人于2021年5月15日起，在中山市横栏镇五沙工业区益辉二路25号首层第1卡的经营场所购进冒用他人厂名、厂址、食品生产许可证的“乡香味”花生米用于销售，70克/包“乡香味”花生米购进40包，进货价1.3元/包，销售价2元/包，140克/包“乡香味”花生米购进20包，进货价3元/包，销售价4元/包，直至2021年11月22日被查获。另查明，当事人经营的“乡香味”花生米70克/包已销售33包、140克/包已销售19包，剩余70克/包共7包，140克/包共1包已被我单位依法扣押，上述涉案货值160元及违法所得42.1元。当事人进货时未索票索证，未查验许可证和相关证明文件。</t>
  </si>
  <si>
    <t>根据《中华人民共和国行政处罚法》第二十八条和《中华人民共和国食品安全法》第一百二十五条第一款第（二）项“违反本法规定，有下列情形之一的，由县级以上人民政府食品安全监督管理部门没收违法所得和违法生产经营的食品、食品添加剂，并可以没收用于违法生产经营的工具、设备、原料等物品；违法生产经营的食品、食品添加剂货值金额不足一万元的，并处五千元以上五万元以下罚款；货值金额一万元以上的，并处货值金额五倍以上十倍以下罚款；情节严重的，责令停产停业，直至吊销许可证：（二）生产经营无标签的预包装食品、食品添加剂或者标签、说明书不符合本法规定的食品、食品添加剂；”、第一百二十六条第一款第（三）项“违反本法规定，有下列情形之一的，由县级以上人民政府食品安全监督管理部门责令改正，给予警告；拒不改正的，处五千元以上五万元以下罚款；情节严重的，责令停产停业，直至吊销许可证：（三）食品、食品添加剂生产经营者进货时未查验许可证和相关证明文件，或者未按规定建立并遵守进货查验记录、出厂检验记录和销售记录制度；规定，责令当事人改正上述违法行为，拟建议作出如下行政处罚：
一、给予警告；
二、罚款5000元；
三、没收违法所得42.1元。
四、没收“乡香味”花生米（70克/包）7包、“乡香味”花生米（140克/包）1包。</t>
  </si>
  <si>
    <t>粤中横栏罚字〔2022〕第8-007号</t>
  </si>
  <si>
    <t>中山市横栏镇全铭百货店未履行进货查验义务及经营标签含有虚假内容的食品</t>
  </si>
  <si>
    <t>中山市横栏镇全铭百货店</t>
  </si>
  <si>
    <t>统一社会信用代码：92442000MA568K2R3U</t>
  </si>
  <si>
    <t>罗斌</t>
  </si>
  <si>
    <t>经核查，当事人于2021年9月15日起，在中山市横栏镇三沙村接艺街15号首层第1卡的经营场所购进冒用他人厂名、厂址、食品生产许可证的“乡香味”多味小酒花生用于销售，购进5包、进货价1.3元/包、销售价2元/包，直至2021年11月24日被查获。另查明，当事人经营的“乡香味”多味小酒花生已销售2包，剩余3包已被我单位依法扣押，涉案货值10元及违法所得1.4元。当事人进货时未索票索证，未查验许可证和相关证明文件。</t>
  </si>
  <si>
    <t>根据《中华人民共和国行政处罚法》第二十八条和《中华人民共和国食品安全法》第一百二十五条第一款第（二）项“违反本法规定，有下列情形之一的，由县级以上人民政府食品安全监督管理部门没收违法所得和违法生产经营的食品、食品添加剂，并可以没收用于违法生产经营的工具、设备、原料等物品；违法生产经营的食品、食品添加剂货值金额不足一万元的，并处五千元以上五万元以下罚款；货值金额一万元以上的，并处货值金额五倍以上十倍以下罚款；情节严重的，责令停产停业，直至吊销许可证：（二）生产经营无标签的预包装食品、食品添加剂或者标签、说明书不符合本法规定的食品、食品添加剂；”、第一百二十六条第一款第（三）项“违反本法规定，有下列情形之一的，由县级以上人民政府食品安全监督管理部门责令改正，给予警告；拒不改正的，处五千元以上五万元以下罚款；情节严重的，责令停产停业，直至吊销许可证：（三）食品、食品添加剂生产经营者进货时未查验许可证和相关证明文件，或者未按规定建立并遵守进货查验记录、出厂检验记录和销售记录制度；规定，责令当事人改正上述违法行为，拟建议作出如下行政处罚：
一、给予警告；
二、罚款5000元；
三、没收违法所得1.4元；
四、没收“乡香味”多味小酒花生3包。</t>
  </si>
  <si>
    <t>粤中横栏罚字〔2022〕第8-014号</t>
  </si>
  <si>
    <t>中山市横栏镇新澜百货店销售超过保质期的食品</t>
  </si>
  <si>
    <t>中山市横栏镇新澜百货店</t>
  </si>
  <si>
    <t>统一社会信用代码：92442000MA5163L44F</t>
  </si>
  <si>
    <t>冯小妹</t>
  </si>
  <si>
    <t>经核查，当事人于2021年10月31日在中山市西区万宝隆食品商行购进8包卫龙大辣棒（生产日期：2021年10月10日，规格：78克/包）用于销售，进货价2.9元/包，销售价4.5元/包。自2022年2月7日起，上述“卫龙大辣棒”超过保质期当事人仍继续销售，于2022年2月7日至2022年3月7日期间，当事人销售超过保质期的“卫龙大辣棒”2包，违法所得3.2元，涉案货值18元。上述违法行为于2022年3月7日被查获。</t>
  </si>
  <si>
    <t>根据《中华人民共和国食品安全法》第一百二十四条第一款第（五）项“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五）生产经营标注虚假生产日期、保质期或者超过保质期的食品、食品添加剂；”的规定，拟建议作出如下行政处罚：
一、罚款1000元;
二、没收违法所得3.2元。</t>
  </si>
  <si>
    <t>粤中横栏罚字〔2022〕第8-017号</t>
  </si>
  <si>
    <t>中山粤志商贸有限公司销售超过保质期的食品</t>
  </si>
  <si>
    <t>中山粤志商贸有限公司</t>
  </si>
  <si>
    <t>统一社会信用代码：91442000MA54UP2N2K</t>
  </si>
  <si>
    <t>高东潭</t>
  </si>
  <si>
    <t>经核查，当事人于2021年11月9日在中山市金金乐稻食品有限公司购进32篮“云羽”杂粮蛋（生产日期：2021年11月8日）用于销售，进货价11.3元/篮，销售价12.8元/篮。自2021年12月13日起，上述“云羽”杂粮蛋超过保质期后仍继续销售，于2021年12月13日至2021年12月29日期间，当事人销售超过保质期的“云羽”杂粮蛋（生产日期：2021年11月8日）1篮，违法所得1.5元，涉案货值12.8元。上述违法行为于2021年12月29日被查获。</t>
  </si>
  <si>
    <t>根据《中华人民共和国食品安全法》第一百二十四条第一款第（五）项“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五）生产经营标注虚假生产日期、保质期或者超过保质期的食品、食品添加剂；”的规定，拟建议作出如下行政处罚：
一、罚款1000元;
二、没收违法所得1.5元。</t>
  </si>
  <si>
    <t>粤中横栏罚字〔2022〕第8-016号</t>
  </si>
  <si>
    <t>经核查，当事人于2021年5月19日在中山市生发食品商行购进20包“管氏黄花什锦”（生产日期：2021年1月22日、生产厂家：眉山市宏福食品有限公司，保质期：12个月）用于销售，进货价1元/包，销售价1.5元/包。自2022年1月22日起，上述“管氏黄花什锦”超过保质期后，当事人仍继续销售，于2022年1月22日至2022年3月7日，当事人销售超过保质期的“管氏黄花什锦”3包，违法所得1.5元，涉案货值16.5元。上述违法行为于2022年3月7日被查获。</t>
  </si>
  <si>
    <t>粤中横栏罚字〔2022〕第8-020号</t>
  </si>
  <si>
    <t>中山市横栏镇与食俱进蒸菜馆未按照许可范围从事食品经营活动</t>
  </si>
  <si>
    <t>中山市横栏镇与食俱进蒸菜馆</t>
  </si>
  <si>
    <t xml:space="preserve">统一社会信用代码：92442000MA579W009L
</t>
  </si>
  <si>
    <t>杨大宽</t>
  </si>
  <si>
    <t>经核查，当事人在食品经营许可证载明的许可事项发生变化时未按规定申请变更经营许可，擅自未按照许可经营范围从事凉拌菜品经营活动，当事人的上述违法行为于 2022 年 2 月 21日被我单位查获。</t>
  </si>
  <si>
    <t>根据《食品经营许可管理办法》第四十九条第一款“违反本办法第二十七条第一款规定，食品经营许可证载明的许可事项发生变化，食品经营者未按规定申请变更经营许可的，由原
发证的食品药品监督管理部门责令改正，给予警告；拒不改正的，处 2000 元以上 1 万元以下罚款。”的规定，责令当事人改正上述违法为，建议对当事人拟作出给予警告的行政处罚。</t>
  </si>
  <si>
    <t>2022.04.21</t>
  </si>
  <si>
    <t>粤中横栏罚字〔2022〕第8-006号</t>
  </si>
  <si>
    <t>中山市横栏镇泊龙百货店未履行进货查验义务及经营标签含有虚假内容的食品</t>
  </si>
  <si>
    <t>中山市横栏镇泊龙百货店</t>
  </si>
  <si>
    <t>统一社会信用代码：92442000MA53RAHYXH</t>
  </si>
  <si>
    <t>张秀霞</t>
  </si>
  <si>
    <t>经核查，当事人于2021年10月份开始在中山市横栏镇三沙村接艺街41号首层之二的经营场所购进冒用他人厂名、厂址、食品生产许可证的“乡香味”花生米用于销售，70克/包购进20包，进货价1.5元/包，销售价2元/包，“乡香味”花生米140克/包购进10包，进货价3元/包，销售价4元/包，直至2021年11月24日被查获。另查明，当事人经营的“乡香味”花生米70克/包已销售2包、140克/包已销售5包，剩余70克/包共8包、140克/包共5包已被我单位依法扣押，上述涉案货值80元及违法所得6元。当事人进货时未索票索证，未查验许可证和相关证明文件。</t>
  </si>
  <si>
    <t>根据《中华人民共和国行政处罚法》第二十八条和《中华人民共和国食品安全法》第一百二十五条第一款第（二）项“违反本法规定，有下列情形之一的，由县级以上人民政府食品安全监督管理部门没收违法所得和违法生产经营的食品、食品添加剂，并可以没收用于违法生产经营的工具、设备、原料等物品；违法生产经营的食品、食品添加剂货值金额不足一万元的，并处五千元以上五万元以下罚款；货值金额一万元以上的，并处货值金额五倍以上十倍以下罚款；情节严重的，责令停产停业，直至吊销许可证：（二）生产经营无标签的预包装食品、食品添加剂或者标签、说明书不符合本法规定的食品、食品添加剂；”、第一百二十六条第一款第（三）项“违反本法规定，有下列情形之一的，由县级以上人民政府食品安全监督管理部门责令改正，给予警告；拒不改正的，处五千元以上五万元以下罚款；情节严重的，责令停产停业，直至吊销许可证：（三）食品、食品添加剂生产经营者进货时未查验许可证和相关证明文件，或者未按规定建立并遵守进货查验记录、出厂检验记录和销售记录制度；规定，责令当事人改正上述违法行为，拟建议作出如下行政处罚：
一、给予警告；
二、罚款5000元；
三、没收违法所得6元。
四、没收“乡香味”花生米（70克/包）18包、“乡香味”（140克/包）5包。</t>
  </si>
  <si>
    <t>粤中横栏罚字〔2022〕第8-018号</t>
  </si>
  <si>
    <t>中山市横栏镇捷民百货店销售超过保质期的食品</t>
  </si>
  <si>
    <t>中山市横栏镇捷民百货店</t>
  </si>
  <si>
    <t>统一社会信用代码：92442000MA4WQWKE4K</t>
  </si>
  <si>
    <t>王庆斌</t>
  </si>
  <si>
    <t>经核查，当事人于2019年10月31日在中山市西区树洲行副食品购销部购进2包斟功夫®绿茶（生产日期为2018年5月5日及2018年5月17日，保质期18个月，生产商：佛山斟功夫茶业有限公司）用于销售，进货价10元/包，销售价18元/包。自2019年11月18日起，上述斟功夫®绿茶超过保质期当事人仍继续销售，于2019年11月18日至2021年12月29日期间，当事人销售超过保质期的斟功夫®绿茶2包，违法所得8元，涉案货值36元。上述违法行为于2021年12月29日被查获</t>
  </si>
  <si>
    <t>根据《中华人民共和国食品安全法》第一百二十四条第一款第（五）项“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五）生产经营标注虚假生产日期、保质期或者超过保质期的食品、食品添加剂；”的规定，拟建议作出如下行政处罚：
一、罚款1000元；
二、没收违法所得8元；
三、没收斟功夫®绿茶（生产日期为2018年5月6日）1包。</t>
  </si>
  <si>
    <t>2022.05.06</t>
  </si>
  <si>
    <t>粤中横栏罚字〔2022〕第8-019号</t>
  </si>
  <si>
    <t>中山市横栏镇东丰百货店销售超过保质期的食品</t>
  </si>
  <si>
    <t>中山市横栏镇东丰百货店</t>
  </si>
  <si>
    <t>统一社会信用代码：92442000MA508GQJ4F</t>
  </si>
  <si>
    <t>王春锋</t>
  </si>
  <si>
    <t>经核查，当事人于2021年8月17日在中山市西区合您意食品店购进5包捣蛋小子优品“撸串”（生产日期：2021年6月1日及2021年6月17日）用于销售，进货价3元/包，销售价4.5元/包。自2021年12月13日起，上述捣蛋小子优品“撸串”超过保质期当事人仍继续销售，于2021年12月13日至2021年12月27日期间，当事人销售超过保质期的捣蛋小子优品“撸串“1”包，违法所得1.5元，涉案货值22.5元。上述违法行为于2021年12月27日被查获。</t>
  </si>
  <si>
    <t>根据《中华人民共和国食品安全法》第一百二十四条第一款第（五）项“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五）生产经营标注虚假生产日期、保质期或者超过保质期的食品、食品添加剂；”的规定，拟建议作出如下行政处罚：
一、罚款1000元;
二、没收违法所得1.5元;
三、没收捣蛋小子优品“撸串”2包 。</t>
  </si>
  <si>
    <t>粤中横栏罚字〔2022〕第8-013号</t>
  </si>
  <si>
    <t>中山市信翔商贸有限公司经营不符合食品安全标准的食品及虚假宣传</t>
  </si>
  <si>
    <t>中山市信翔商贸有限公司</t>
  </si>
  <si>
    <t>统一社会信用代码：91442000MA4WMAK166</t>
  </si>
  <si>
    <t>许康</t>
  </si>
  <si>
    <t>经核查，当事人于2021年10月22日在广州市荔湾区昌盛茶行购进“花茶系列6307”（降尿酸利尿茶）用于销售，共购进10.5kg，货款230元，已全部销售完毕，销货款共1253元，涉案货值1253元及违法所得1023元。经广州市荔湾区市场监督管理局复函当事人销售的“花茶系列6307”（降尿酸利尿茶）标签不符合食品安全标准的要求。2021年11月16日，当事人在东莞市大岭山建林食品经营部购进10kg香菇用于销售，进货价72元/kg，销售价79.6元/kg。当事人销售上述香菇的标签品标识不符合食品安全标准的要求，上述香菇已销售9.74kg，剩余的0.26kg已退回供货商。另查明当事人电脑收款系统默认设置货款分值“四舍五入”功能，投诉人购买的香菇付款时默认将15.28元变成15.3元，未通过微信将多收取的0.02元退回投诉人。</t>
  </si>
  <si>
    <t>根据《中华人民共和国行政处罚法》第二十八条和《中华人民共和国食品安全法》第一百二十五条第一款第（二）项“违反本法规定，有下列情形之一的，由县级以上人民政府食品安全监督管理部门没收违法所得和违法生产经营的食品、食品添加剂，并可以没收用于违法生产经营的工具、设备、原料等物品；违法生产经营的食品、食品添加剂货值金额不足一万元的，并处五千元以上五万元以下罚款；货值金额一万元以上的，并处货值金额五倍以上十倍以下罚款；情节严重的，责令停产停业，直至吊销许可证：（二）生产经营无标签的预包装食品、食品添加剂或者标签、说明书不符合本法规定的食品、食品添加剂；”、《价格违法行为行政处罚规定》第十六条“本规定第四条至第十三条规定中的违法所得，属于价格法第四十一条规定的消费者或者其他经营者多付价款的，责令经营者限期退还。难以查找多付价款的消费者或者其他经营者的，责令公告查找。经营者拒不按照前款规定退还消费者或者其他经营者多付的价款，以及期限届满没有退还消费者或者其他经营者多付的价款，由政府价格主管部门予以没收，消费者或者其他经营者要求退还时，由经营者依法承担民事责任。”的规定，责令当事人改正及停止上述违法行为，建议对当事人作出没收违法所得1023.02元的行政处罚。</t>
  </si>
  <si>
    <t>2022.05.11</t>
  </si>
  <si>
    <t>粤中横栏罚字[2022]第8-022号</t>
  </si>
  <si>
    <t>中山市横栏镇湘当爱菜馆未按照许可范围从事食品经营活动</t>
  </si>
  <si>
    <t>中山市横栏镇湘当爱菜馆</t>
  </si>
  <si>
    <t>统一社会信用代码：92442000MA4WWB606M</t>
  </si>
  <si>
    <t>廖江南</t>
  </si>
  <si>
    <t>经核查，当事人在食品经营许可证载明的许可事项发生变化时未按规定申请变更经营许可，擅自未按照许可经营范围从事凉拌菜品经营活动，当事人的上述违法行为于 2022 年 3月 28日被我单位查获。</t>
  </si>
  <si>
    <t>根据《食品经营许可管理办法》第四十九条第一款“违反本办法第二十七条第一款规定，食品经营许可证载明的许可事项发生变化，食品经营者未按规定申请变更经营许可的，由原发证的食品药品监督管理部门责令改正，给予警告；拒不改正的，处2000元以上1万元以下罚款。”的规定，责令当事人改正上述违法行为，对当事人拟作出给予警告的行政处罚。</t>
  </si>
  <si>
    <t>2022.05.19</t>
  </si>
  <si>
    <t>粤中横栏罚字〔2022〕第8-023号</t>
  </si>
  <si>
    <t>中山市精购百货有限公司经营标签不符合食品安全标准的食品级经营超过保质期食品</t>
  </si>
  <si>
    <t>中山市精购百货有限公司</t>
  </si>
  <si>
    <t>统一社会信用代码：91442000MA54RD5M42</t>
  </si>
  <si>
    <t>刘美</t>
  </si>
  <si>
    <t>经核查，当事人于 2021 年 12 月 5 日、12 月 10 日在中山市贤元水果批发部购进 2 件“红薯干”进行销售，5KG/件，进货价 85 元/件，销售价 30.16 元/KG，已销售完毕，涉案货值 301.6元，违法所得 131.6 元。当事人对上述“红薯干”进行分装销售时，包装袋标签上未按规定标明内容。当事人于 2021 年 11月 7 日在中山市板芙镇连记蛋类档购进 15 盒生态谷物鸡蛋（12枚、生产日期 20211103）用于销售，进货价 11.5 元/盒，销售价14 元/盒，会员价 13.8 元/盒；自 2021 年 12 月 8 日起，生态谷物鸡蛋（12 枚、生产日期 20211103）超过保质期后于 12 月 20 日共销售 2 盒，涉案货值 28 元，违法所得 5 元；当事人于 2021 年11 月 12 日、11 月 17 日在中山市板芙镇连记蛋类档共购进 20 盒草鸡蛋（8 枚、生产日期 20211103）用于销售，进货价 7.5 元/盒，销售价 10 元/盒，会员价 9.9 元/盒；自 2021 年 12 月 8 日起，草鸡蛋（8 枚、生产日期 20211103）超过保质期后销售了 4盒，涉案货值 39.9 元，违法所得 9.9 元。</t>
  </si>
  <si>
    <t xml:space="preserve">根据《中华人民共和国食品安全法》第一百二十四条第一款第（五）项“违反本法规定，有下列情形之一，尚不构成犯罪的，由县级以上人民政府食品安全监督管理部门没收违法所得和违法生产经营的食品、食品添加剂，并可以没收用于违法
生产经营的工具、设备、原料等物品；违法生产经营的食品、食品添加剂货值金额不足一万元的，并处五万元以上十万元以下罚款；货值金额一万元以上的，并处货值金额十倍以上二十倍以下罚款；情节严重的，吊销许可证：（五）生产经营标注虚假生产日期、保质期或者超过保质期的食品、食品添加剂；”的规定、《中华人民共和国食品安全法》第一百二十五条第一款第（二）项“违反本法规定，有下列情形之一的，由县级以上人民政府食品安全监督管理部门没收违法所得和违法生产经营的食品、食品添加剂，并可以没收用于违法生产经营的工具、设备、原料等物品；违法生产经营的食品、食品添加剂货值金额不足一万元的，并处五千元以上五万元以下罚款；货值金额一万元以上的，并处货值金额五倍以上十倍以下罚款；情节严重的，责令停产停业，直至吊销许可证：（二）生产经营无标签的预包装食品、食品添加剂或者标签、说明书不符合本法规定的食品、食品添加剂；”的规定，拟建议作出如下行政处罚：
一、罚款 1000 元；二、没收销售“红薯干”违法所得 131.6 元、生态谷物鸡蛋（12 枚、生产日期 20211103）违法所得 5 元、草鸡蛋（8枚、生产日期 20211103）违法所得 9.9 元，合计 146.5 元。
</t>
  </si>
  <si>
    <t>2022.05.27</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</si>
</sst>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3">
    <font>
      <sz val="11"/>
      <color indexed="8"/>
      <name val="宋体"/>
      <charset val="134"/>
    </font>
    <font>
      <sz val="10"/>
      <color indexed="8"/>
      <name val="宋体"/>
      <charset val="134"/>
    </font>
    <font>
      <sz val="10"/>
      <name val="宋体"/>
      <charset val="134"/>
    </font>
    <font>
      <b/>
      <sz val="11"/>
      <color indexed="8"/>
      <name val="宋体"/>
      <charset val="134"/>
    </font>
    <font>
      <b/>
      <sz val="10"/>
      <color indexed="63"/>
      <name val="宋体"/>
      <charset val="134"/>
    </font>
    <font>
      <sz val="8"/>
      <name val="宋体"/>
      <charset val="134"/>
    </font>
    <font>
      <sz val="12"/>
      <name val="宋体"/>
      <charset val="134"/>
    </font>
    <font>
      <u/>
      <sz val="11"/>
      <color rgb="FF0000FF"/>
      <name val="宋体"/>
      <charset val="0"/>
      <scheme val="minor"/>
    </font>
    <font>
      <u/>
      <sz val="11"/>
      <color rgb="FF800080"/>
      <name val="宋体"/>
      <charset val="0"/>
      <scheme val="minor"/>
    </font>
    <font>
      <sz val="11"/>
      <color indexed="10"/>
      <name val="宋体"/>
      <charset val="134"/>
    </font>
    <font>
      <b/>
      <sz val="18"/>
      <color indexed="62"/>
      <name val="宋体"/>
      <charset val="134"/>
    </font>
    <font>
      <i/>
      <sz val="11"/>
      <color indexed="23"/>
      <name val="宋体"/>
      <charset val="134"/>
    </font>
    <font>
      <b/>
      <sz val="15"/>
      <color indexed="62"/>
      <name val="宋体"/>
      <charset val="134"/>
    </font>
    <font>
      <b/>
      <sz val="13"/>
      <color indexed="62"/>
      <name val="宋体"/>
      <charset val="134"/>
    </font>
    <font>
      <b/>
      <sz val="11"/>
      <color indexed="62"/>
      <name val="宋体"/>
      <charset val="134"/>
    </font>
    <font>
      <sz val="11"/>
      <color indexed="62"/>
      <name val="宋体"/>
      <charset val="134"/>
    </font>
    <font>
      <b/>
      <sz val="11"/>
      <color indexed="63"/>
      <name val="宋体"/>
      <charset val="134"/>
    </font>
    <font>
      <b/>
      <sz val="11"/>
      <color indexed="52"/>
      <name val="宋体"/>
      <charset val="134"/>
    </font>
    <font>
      <b/>
      <sz val="11"/>
      <color indexed="9"/>
      <name val="宋体"/>
      <charset val="134"/>
    </font>
    <font>
      <sz val="11"/>
      <color indexed="52"/>
      <name val="宋体"/>
      <charset val="134"/>
    </font>
    <font>
      <sz val="11"/>
      <color indexed="17"/>
      <name val="宋体"/>
      <charset val="134"/>
    </font>
    <font>
      <sz val="11"/>
      <color indexed="60"/>
      <name val="宋体"/>
      <charset val="134"/>
    </font>
    <font>
      <sz val="11"/>
      <color indexed="9"/>
      <name val="宋体"/>
      <charset val="134"/>
    </font>
  </fonts>
  <fills count="18">
    <fill>
      <patternFill patternType="none"/>
    </fill>
    <fill>
      <patternFill patternType="gray125"/>
    </fill>
    <fill>
      <patternFill patternType="solid">
        <fgColor indexed="1"/>
        <bgColor indexed="64"/>
      </patternFill>
    </fill>
    <fill>
      <patternFill patternType="solid">
        <fgColor indexed="26"/>
        <bgColor indexed="64"/>
      </patternFill>
    </fill>
    <fill>
      <patternFill patternType="solid">
        <fgColor indexed="47"/>
        <bgColor indexed="64"/>
      </patternFill>
    </fill>
    <fill>
      <patternFill patternType="solid">
        <fgColor indexed="9"/>
        <bgColor indexed="64"/>
      </patternFill>
    </fill>
    <fill>
      <patternFill patternType="solid">
        <fgColor indexed="55"/>
        <bgColor indexed="64"/>
      </patternFill>
    </fill>
    <fill>
      <patternFill patternType="solid">
        <fgColor indexed="42"/>
        <bgColor indexed="64"/>
      </patternFill>
    </fill>
    <fill>
      <patternFill patternType="solid">
        <fgColor indexed="29"/>
        <bgColor indexed="64"/>
      </patternFill>
    </fill>
    <fill>
      <patternFill patternType="solid">
        <fgColor indexed="43"/>
        <bgColor indexed="64"/>
      </patternFill>
    </fill>
    <fill>
      <patternFill patternType="solid">
        <fgColor indexed="49"/>
        <bgColor indexed="64"/>
      </patternFill>
    </fill>
    <fill>
      <patternFill patternType="solid">
        <fgColor indexed="27"/>
        <bgColor indexed="64"/>
      </patternFill>
    </fill>
    <fill>
      <patternFill patternType="solid">
        <fgColor indexed="44"/>
        <bgColor indexed="64"/>
      </patternFill>
    </fill>
    <fill>
      <patternFill patternType="solid">
        <fgColor indexed="53"/>
        <bgColor indexed="64"/>
      </patternFill>
    </fill>
    <fill>
      <patternFill patternType="solid">
        <fgColor indexed="22"/>
        <bgColor indexed="64"/>
      </patternFill>
    </fill>
    <fill>
      <patternFill patternType="solid">
        <fgColor indexed="51"/>
        <bgColor indexed="64"/>
      </patternFill>
    </fill>
    <fill>
      <patternFill patternType="solid">
        <fgColor indexed="31"/>
        <bgColor indexed="64"/>
      </patternFill>
    </fill>
    <fill>
      <patternFill patternType="solid">
        <fgColor indexed="57"/>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indexed="0"/>
      </left>
      <right style="thin">
        <color indexed="0"/>
      </right>
      <top style="thin">
        <color indexed="0"/>
      </top>
      <bottom style="thin">
        <color indexed="0"/>
      </bottom>
      <diagonal/>
    </border>
    <border>
      <left/>
      <right style="thin">
        <color indexed="0"/>
      </right>
      <top style="thin">
        <color indexed="0"/>
      </top>
      <bottom style="thin">
        <color indexed="0"/>
      </bottom>
      <diagonal/>
    </border>
    <border>
      <left style="thin">
        <color indexed="22"/>
      </left>
      <right style="thin">
        <color indexed="22"/>
      </right>
      <top style="thin">
        <color indexed="22"/>
      </top>
      <bottom style="thin">
        <color indexed="22"/>
      </bottom>
      <diagonal/>
    </border>
    <border>
      <left/>
      <right/>
      <top/>
      <bottom style="medium">
        <color indexed="49"/>
      </bottom>
      <diagonal/>
    </border>
    <border>
      <left/>
      <right/>
      <top/>
      <bottom style="medium">
        <color indexed="4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49"/>
      </top>
      <bottom style="double">
        <color indexed="49"/>
      </bottom>
      <diagonal/>
    </border>
  </borders>
  <cellStyleXfs count="49">
    <xf numFmtId="0" fontId="0"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3" borderId="4" applyNumberFormat="0" applyFont="0" applyAlignment="0" applyProtection="0">
      <alignment vertical="center"/>
    </xf>
    <xf numFmtId="0" fontId="9" fillId="0" borderId="0" applyNumberFormat="0" applyBorder="0" applyAlignment="0" applyProtection="0">
      <alignment vertical="center"/>
    </xf>
    <xf numFmtId="0" fontId="10" fillId="0" borderId="0" applyNumberFormat="0" applyBorder="0" applyAlignment="0" applyProtection="0">
      <alignment vertical="center"/>
    </xf>
    <xf numFmtId="0" fontId="11" fillId="0" borderId="0" applyNumberFormat="0" applyBorder="0" applyAlignment="0" applyProtection="0">
      <alignment vertical="center"/>
    </xf>
    <xf numFmtId="0" fontId="12" fillId="0" borderId="5" applyNumberFormat="0" applyAlignment="0" applyProtection="0">
      <alignment vertical="center"/>
    </xf>
    <xf numFmtId="0" fontId="13" fillId="0" borderId="5" applyNumberFormat="0" applyAlignment="0" applyProtection="0">
      <alignment vertical="center"/>
    </xf>
    <xf numFmtId="0" fontId="14" fillId="0" borderId="6" applyNumberFormat="0" applyAlignment="0" applyProtection="0">
      <alignment vertical="center"/>
    </xf>
    <xf numFmtId="0" fontId="14" fillId="0" borderId="0" applyNumberFormat="0" applyBorder="0" applyAlignment="0" applyProtection="0">
      <alignment vertical="center"/>
    </xf>
    <xf numFmtId="0" fontId="15" fillId="4" borderId="7" applyNumberFormat="0" applyAlignment="0" applyProtection="0">
      <alignment vertical="center"/>
    </xf>
    <xf numFmtId="0" fontId="16" fillId="5" borderId="8" applyNumberFormat="0" applyAlignment="0" applyProtection="0">
      <alignment vertical="center"/>
    </xf>
    <xf numFmtId="0" fontId="17" fillId="5" borderId="7" applyNumberFormat="0" applyAlignment="0" applyProtection="0">
      <alignment vertical="center"/>
    </xf>
    <xf numFmtId="0" fontId="18" fillId="6" borderId="9" applyNumberFormat="0" applyAlignment="0" applyProtection="0">
      <alignment vertical="center"/>
    </xf>
    <xf numFmtId="0" fontId="19" fillId="0" borderId="10" applyNumberFormat="0" applyAlignment="0" applyProtection="0">
      <alignment vertical="center"/>
    </xf>
    <xf numFmtId="0" fontId="3" fillId="0" borderId="11" applyNumberFormat="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0" fillId="11" borderId="0" applyNumberFormat="0" applyBorder="0" applyAlignment="0" applyProtection="0">
      <alignment vertical="center"/>
    </xf>
    <xf numFmtId="0" fontId="0" fillId="12"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0" fillId="4" borderId="0" applyNumberFormat="0" applyBorder="0" applyAlignment="0" applyProtection="0">
      <alignment vertical="center"/>
    </xf>
    <xf numFmtId="0" fontId="0" fillId="4" borderId="0" applyNumberFormat="0" applyBorder="0" applyAlignment="0" applyProtection="0">
      <alignment vertical="center"/>
    </xf>
    <xf numFmtId="0" fontId="22" fillId="8" borderId="0" applyNumberFormat="0" applyBorder="0" applyAlignment="0" applyProtection="0">
      <alignment vertical="center"/>
    </xf>
    <xf numFmtId="0" fontId="22" fillId="6" borderId="0" applyNumberFormat="0" applyBorder="0" applyAlignment="0" applyProtection="0">
      <alignment vertical="center"/>
    </xf>
    <xf numFmtId="0" fontId="0" fillId="5" borderId="0" applyNumberFormat="0" applyBorder="0" applyAlignment="0" applyProtection="0">
      <alignment vertical="center"/>
    </xf>
    <xf numFmtId="0" fontId="0" fillId="14"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0" fillId="3" borderId="0" applyNumberFormat="0" applyBorder="0" applyAlignment="0" applyProtection="0">
      <alignment vertical="center"/>
    </xf>
    <xf numFmtId="0" fontId="0" fillId="4" borderId="0" applyNumberFormat="0" applyBorder="0" applyAlignment="0" applyProtection="0">
      <alignment vertical="center"/>
    </xf>
    <xf numFmtId="0" fontId="22" fillId="4" borderId="0" applyNumberFormat="0" applyBorder="0" applyAlignment="0" applyProtection="0">
      <alignment vertical="center"/>
    </xf>
    <xf numFmtId="0" fontId="22" fillId="10" borderId="0" applyNumberFormat="0" applyBorder="0" applyAlignment="0" applyProtection="0">
      <alignment vertical="center"/>
    </xf>
    <xf numFmtId="0" fontId="0" fillId="16" borderId="0" applyNumberFormat="0" applyBorder="0" applyAlignment="0" applyProtection="0">
      <alignment vertical="center"/>
    </xf>
    <xf numFmtId="0" fontId="0" fillId="12" borderId="0" applyNumberFormat="0" applyBorder="0" applyAlignment="0" applyProtection="0">
      <alignment vertical="center"/>
    </xf>
    <xf numFmtId="0" fontId="22" fillId="12" borderId="0" applyNumberFormat="0" applyBorder="0" applyAlignment="0" applyProtection="0">
      <alignment vertical="center"/>
    </xf>
    <xf numFmtId="0" fontId="22" fillId="17"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22" fillId="17" borderId="0" applyNumberFormat="0" applyBorder="0" applyAlignment="0" applyProtection="0">
      <alignment vertical="center"/>
    </xf>
  </cellStyleXfs>
  <cellXfs count="12">
    <xf numFmtId="0" fontId="0" fillId="0" borderId="0" xfId="0" applyFill="1">
      <alignment vertical="center"/>
    </xf>
    <xf numFmtId="0" fontId="1" fillId="0" borderId="0" xfId="0" applyFont="1" applyFill="1">
      <alignment vertical="center"/>
    </xf>
    <xf numFmtId="0" fontId="2" fillId="0" borderId="0" xfId="0" applyFont="1" applyFill="1">
      <alignment vertical="center"/>
    </xf>
    <xf numFmtId="0" fontId="0" fillId="0" borderId="0" xfId="0" applyNumberFormat="1" applyFill="1" applyAlignment="1">
      <alignment horizontal="center" vertical="center"/>
    </xf>
    <xf numFmtId="0"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2" borderId="2" xfId="0" applyFont="1" applyFill="1" applyBorder="1" applyAlignment="1">
      <alignment vertical="center" wrapText="1"/>
    </xf>
    <xf numFmtId="0" fontId="4" fillId="2" borderId="3" xfId="0" applyFont="1" applyFill="1" applyBorder="1" applyAlignment="1">
      <alignment vertical="center" wrapText="1"/>
    </xf>
    <xf numFmtId="0" fontId="2" fillId="0" borderId="1" xfId="0" applyNumberFormat="1" applyFont="1" applyFill="1" applyBorder="1" applyAlignment="1">
      <alignment horizontal="center" vertical="center" wrapText="1"/>
    </xf>
    <xf numFmtId="0" fontId="2" fillId="0" borderId="1" xfId="0" applyNumberFormat="1" applyFont="1" applyFill="1" applyBorder="1" applyAlignment="1">
      <alignment vertical="center" wrapText="1"/>
    </xf>
    <xf numFmtId="0" fontId="2" fillId="0" borderId="1" xfId="0" applyNumberFormat="1" applyFont="1" applyFill="1" applyBorder="1" applyAlignment="1">
      <alignment horizontal="justify" vertical="center" wrapText="1"/>
    </xf>
    <xf numFmtId="0" fontId="5" fillId="0" borderId="1" xfId="0" applyFont="1" applyFill="1" applyBorder="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2"/>
  <sheetViews>
    <sheetView tabSelected="1" topLeftCell="A18" workbookViewId="0">
      <selection activeCell="T18" sqref="T18"/>
    </sheetView>
  </sheetViews>
  <sheetFormatPr defaultColWidth="9" defaultRowHeight="13.5"/>
  <cols>
    <col min="1" max="1" width="5.375" style="3" customWidth="1"/>
    <col min="4" max="4" width="7.875" customWidth="1"/>
    <col min="5" max="5" width="8.75" customWidth="1"/>
    <col min="6" max="6" width="8.125" customWidth="1"/>
    <col min="7" max="7" width="27.875" customWidth="1"/>
    <col min="8" max="8" width="23.125" customWidth="1"/>
    <col min="10" max="10" width="11.25" customWidth="1"/>
  </cols>
  <sheetData>
    <row r="1" s="1" customFormat="1" ht="45" customHeight="1" spans="1:10">
      <c r="A1" s="4" t="s">
        <v>0</v>
      </c>
      <c r="B1" s="5"/>
      <c r="C1" s="5"/>
      <c r="D1" s="5"/>
      <c r="E1" s="5"/>
      <c r="F1" s="5"/>
      <c r="G1" s="5"/>
      <c r="H1" s="5"/>
      <c r="I1" s="5"/>
      <c r="J1" s="5"/>
    </row>
    <row r="2" s="1" customFormat="1" ht="48" spans="1:10">
      <c r="A2" s="6" t="s">
        <v>1</v>
      </c>
      <c r="B2" s="7" t="s">
        <v>2</v>
      </c>
      <c r="C2" s="7" t="s">
        <v>3</v>
      </c>
      <c r="D2" s="7" t="s">
        <v>4</v>
      </c>
      <c r="E2" s="7" t="s">
        <v>5</v>
      </c>
      <c r="F2" s="7" t="s">
        <v>6</v>
      </c>
      <c r="G2" s="7" t="s">
        <v>7</v>
      </c>
      <c r="H2" s="7" t="s">
        <v>8</v>
      </c>
      <c r="I2" s="7" t="s">
        <v>9</v>
      </c>
      <c r="J2" s="7" t="s">
        <v>10</v>
      </c>
    </row>
    <row r="3" s="2" customFormat="1" ht="84" customHeight="1" spans="1:11">
      <c r="A3" s="8">
        <v>1</v>
      </c>
      <c r="B3" s="9" t="s">
        <v>11</v>
      </c>
      <c r="C3" s="9" t="s">
        <v>12</v>
      </c>
      <c r="D3" s="9" t="s">
        <v>13</v>
      </c>
      <c r="E3" s="10" t="s">
        <v>14</v>
      </c>
      <c r="F3" s="9" t="s">
        <v>15</v>
      </c>
      <c r="G3" s="11" t="s">
        <v>16</v>
      </c>
      <c r="H3" s="11" t="s">
        <v>17</v>
      </c>
      <c r="I3" s="9" t="s">
        <v>18</v>
      </c>
      <c r="J3" s="9" t="s">
        <v>19</v>
      </c>
      <c r="K3" s="2" t="s">
        <v>20</v>
      </c>
    </row>
    <row r="4" s="2" customFormat="1" ht="176" customHeight="1" spans="1:11">
      <c r="A4" s="8">
        <v>2</v>
      </c>
      <c r="B4" s="9" t="s">
        <v>21</v>
      </c>
      <c r="C4" s="9" t="s">
        <v>22</v>
      </c>
      <c r="D4" s="9" t="s">
        <v>23</v>
      </c>
      <c r="E4" s="10" t="s">
        <v>24</v>
      </c>
      <c r="F4" s="9" t="s">
        <v>25</v>
      </c>
      <c r="G4" s="11" t="s">
        <v>26</v>
      </c>
      <c r="H4" s="11" t="s">
        <v>27</v>
      </c>
      <c r="I4" s="9" t="s">
        <v>18</v>
      </c>
      <c r="J4" s="9" t="s">
        <v>19</v>
      </c>
      <c r="K4" s="2" t="s">
        <v>28</v>
      </c>
    </row>
    <row r="5" s="2" customFormat="1" ht="176" customHeight="1" spans="1:11">
      <c r="A5" s="8">
        <v>3</v>
      </c>
      <c r="B5" s="9" t="s">
        <v>29</v>
      </c>
      <c r="C5" s="9" t="s">
        <v>30</v>
      </c>
      <c r="D5" s="9" t="s">
        <v>31</v>
      </c>
      <c r="E5" s="10" t="s">
        <v>32</v>
      </c>
      <c r="F5" s="9" t="s">
        <v>33</v>
      </c>
      <c r="G5" s="11" t="s">
        <v>34</v>
      </c>
      <c r="H5" s="11" t="s">
        <v>35</v>
      </c>
      <c r="I5" s="9" t="s">
        <v>18</v>
      </c>
      <c r="J5" s="9" t="s">
        <v>19</v>
      </c>
      <c r="K5" s="2" t="s">
        <v>28</v>
      </c>
    </row>
    <row r="6" ht="357" spans="1:11">
      <c r="A6" s="8">
        <v>4</v>
      </c>
      <c r="B6" s="9" t="s">
        <v>36</v>
      </c>
      <c r="C6" s="9" t="s">
        <v>37</v>
      </c>
      <c r="D6" s="9" t="s">
        <v>38</v>
      </c>
      <c r="E6" s="10" t="s">
        <v>39</v>
      </c>
      <c r="F6" s="9" t="s">
        <v>40</v>
      </c>
      <c r="G6" s="11" t="s">
        <v>41</v>
      </c>
      <c r="H6" s="11" t="s">
        <v>42</v>
      </c>
      <c r="I6" s="9" t="s">
        <v>18</v>
      </c>
      <c r="J6" s="9" t="s">
        <v>19</v>
      </c>
      <c r="K6" t="s">
        <v>28</v>
      </c>
    </row>
    <row r="7" ht="252" spans="1:11">
      <c r="A7" s="8">
        <v>5</v>
      </c>
      <c r="B7" s="9" t="s">
        <v>43</v>
      </c>
      <c r="C7" s="9" t="s">
        <v>44</v>
      </c>
      <c r="D7" s="9" t="s">
        <v>45</v>
      </c>
      <c r="E7" s="10" t="s">
        <v>46</v>
      </c>
      <c r="F7" s="9" t="s">
        <v>47</v>
      </c>
      <c r="G7" s="11" t="s">
        <v>48</v>
      </c>
      <c r="H7" s="11" t="s">
        <v>49</v>
      </c>
      <c r="I7" s="9" t="s">
        <v>18</v>
      </c>
      <c r="J7" s="9" t="s">
        <v>19</v>
      </c>
      <c r="K7" t="s">
        <v>50</v>
      </c>
    </row>
    <row r="8" ht="367.5" spans="1:11">
      <c r="A8" s="8">
        <v>6</v>
      </c>
      <c r="B8" s="9" t="s">
        <v>51</v>
      </c>
      <c r="C8" s="9" t="s">
        <v>52</v>
      </c>
      <c r="D8" s="9" t="s">
        <v>53</v>
      </c>
      <c r="E8" s="10" t="s">
        <v>54</v>
      </c>
      <c r="F8" s="9" t="s">
        <v>55</v>
      </c>
      <c r="G8" s="11" t="s">
        <v>56</v>
      </c>
      <c r="H8" s="11" t="s">
        <v>57</v>
      </c>
      <c r="I8" s="9" t="s">
        <v>18</v>
      </c>
      <c r="J8" s="9" t="s">
        <v>19</v>
      </c>
      <c r="K8" t="s">
        <v>28</v>
      </c>
    </row>
    <row r="9" ht="357" spans="1:11">
      <c r="A9" s="8">
        <v>7</v>
      </c>
      <c r="B9" s="9" t="s">
        <v>58</v>
      </c>
      <c r="C9" s="9" t="s">
        <v>59</v>
      </c>
      <c r="D9" s="9" t="s">
        <v>60</v>
      </c>
      <c r="E9" s="10" t="s">
        <v>61</v>
      </c>
      <c r="F9" s="9" t="s">
        <v>62</v>
      </c>
      <c r="G9" s="11" t="s">
        <v>63</v>
      </c>
      <c r="H9" s="11" t="s">
        <v>64</v>
      </c>
      <c r="I9" s="9" t="s">
        <v>18</v>
      </c>
      <c r="J9" s="9" t="s">
        <v>19</v>
      </c>
      <c r="K9" t="s">
        <v>28</v>
      </c>
    </row>
    <row r="10" ht="357" spans="1:11">
      <c r="A10" s="8">
        <v>8</v>
      </c>
      <c r="B10" s="9" t="s">
        <v>65</v>
      </c>
      <c r="C10" s="9" t="s">
        <v>66</v>
      </c>
      <c r="D10" s="9" t="s">
        <v>67</v>
      </c>
      <c r="E10" s="10" t="s">
        <v>68</v>
      </c>
      <c r="F10" s="9" t="s">
        <v>69</v>
      </c>
      <c r="G10" s="11" t="s">
        <v>70</v>
      </c>
      <c r="H10" s="11" t="s">
        <v>71</v>
      </c>
      <c r="I10" s="9" t="s">
        <v>18</v>
      </c>
      <c r="J10" s="9" t="s">
        <v>19</v>
      </c>
      <c r="K10" t="s">
        <v>28</v>
      </c>
    </row>
    <row r="11" ht="378" spans="1:11">
      <c r="A11" s="8">
        <v>9</v>
      </c>
      <c r="B11" s="10" t="s">
        <v>72</v>
      </c>
      <c r="C11" s="9" t="s">
        <v>73</v>
      </c>
      <c r="D11" s="9" t="s">
        <v>74</v>
      </c>
      <c r="E11" s="10" t="s">
        <v>75</v>
      </c>
      <c r="F11" s="9" t="s">
        <v>76</v>
      </c>
      <c r="G11" s="11" t="s">
        <v>77</v>
      </c>
      <c r="H11" s="11" t="s">
        <v>78</v>
      </c>
      <c r="I11" s="9" t="s">
        <v>18</v>
      </c>
      <c r="J11" s="9" t="s">
        <v>19</v>
      </c>
      <c r="K11" t="s">
        <v>28</v>
      </c>
    </row>
    <row r="12" ht="367.5" spans="1:11">
      <c r="A12" s="8">
        <v>10</v>
      </c>
      <c r="B12" s="9" t="s">
        <v>79</v>
      </c>
      <c r="C12" s="9" t="s">
        <v>80</v>
      </c>
      <c r="D12" s="9" t="s">
        <v>81</v>
      </c>
      <c r="E12" s="10" t="s">
        <v>82</v>
      </c>
      <c r="F12" s="9" t="s">
        <v>83</v>
      </c>
      <c r="G12" s="11" t="s">
        <v>84</v>
      </c>
      <c r="H12" s="11" t="s">
        <v>85</v>
      </c>
      <c r="I12" s="9" t="s">
        <v>18</v>
      </c>
      <c r="J12" s="9" t="s">
        <v>19</v>
      </c>
      <c r="K12" t="s">
        <v>28</v>
      </c>
    </row>
    <row r="13" ht="199.5" spans="1:11">
      <c r="A13" s="8">
        <v>11</v>
      </c>
      <c r="B13" s="9" t="s">
        <v>86</v>
      </c>
      <c r="C13" s="9" t="s">
        <v>87</v>
      </c>
      <c r="D13" s="9" t="s">
        <v>88</v>
      </c>
      <c r="E13" s="10" t="s">
        <v>89</v>
      </c>
      <c r="F13" s="9" t="s">
        <v>90</v>
      </c>
      <c r="G13" s="11" t="s">
        <v>91</v>
      </c>
      <c r="H13" s="11" t="s">
        <v>92</v>
      </c>
      <c r="I13" s="9" t="s">
        <v>18</v>
      </c>
      <c r="J13" s="9" t="s">
        <v>19</v>
      </c>
      <c r="K13" t="s">
        <v>50</v>
      </c>
    </row>
    <row r="14" ht="199.5" spans="1:11">
      <c r="A14" s="8">
        <v>12</v>
      </c>
      <c r="B14" s="9" t="s">
        <v>93</v>
      </c>
      <c r="C14" s="9" t="s">
        <v>94</v>
      </c>
      <c r="D14" s="9" t="s">
        <v>95</v>
      </c>
      <c r="E14" s="10" t="s">
        <v>96</v>
      </c>
      <c r="F14" s="9" t="s">
        <v>97</v>
      </c>
      <c r="G14" s="11" t="s">
        <v>98</v>
      </c>
      <c r="H14" s="11" t="s">
        <v>99</v>
      </c>
      <c r="I14" s="9" t="s">
        <v>18</v>
      </c>
      <c r="J14" s="9" t="s">
        <v>19</v>
      </c>
      <c r="K14" t="s">
        <v>50</v>
      </c>
    </row>
    <row r="15" ht="199.5" spans="1:11">
      <c r="A15" s="8">
        <v>13</v>
      </c>
      <c r="B15" s="9" t="s">
        <v>100</v>
      </c>
      <c r="C15" s="9" t="s">
        <v>94</v>
      </c>
      <c r="D15" s="9" t="s">
        <v>95</v>
      </c>
      <c r="E15" s="10" t="s">
        <v>96</v>
      </c>
      <c r="F15" s="9" t="s">
        <v>97</v>
      </c>
      <c r="G15" s="11" t="s">
        <v>101</v>
      </c>
      <c r="H15" s="11" t="s">
        <v>99</v>
      </c>
      <c r="I15" s="9" t="s">
        <v>18</v>
      </c>
      <c r="J15" s="9" t="s">
        <v>19</v>
      </c>
      <c r="K15" t="s">
        <v>50</v>
      </c>
    </row>
    <row r="16" ht="115.5" spans="1:11">
      <c r="A16" s="8">
        <v>14</v>
      </c>
      <c r="B16" s="9" t="s">
        <v>102</v>
      </c>
      <c r="C16" s="9" t="s">
        <v>103</v>
      </c>
      <c r="D16" s="9" t="s">
        <v>104</v>
      </c>
      <c r="E16" s="10" t="s">
        <v>105</v>
      </c>
      <c r="F16" s="9" t="s">
        <v>106</v>
      </c>
      <c r="G16" s="11" t="s">
        <v>107</v>
      </c>
      <c r="H16" s="11" t="s">
        <v>108</v>
      </c>
      <c r="I16" s="9" t="s">
        <v>18</v>
      </c>
      <c r="J16" s="9" t="s">
        <v>19</v>
      </c>
      <c r="K16" t="s">
        <v>109</v>
      </c>
    </row>
    <row r="17" ht="378" spans="1:11">
      <c r="A17" s="8">
        <v>15</v>
      </c>
      <c r="B17" s="9" t="s">
        <v>110</v>
      </c>
      <c r="C17" s="9" t="s">
        <v>111</v>
      </c>
      <c r="D17" s="9" t="s">
        <v>112</v>
      </c>
      <c r="E17" s="10" t="s">
        <v>113</v>
      </c>
      <c r="F17" s="9" t="s">
        <v>114</v>
      </c>
      <c r="G17" s="11" t="s">
        <v>115</v>
      </c>
      <c r="H17" s="11" t="s">
        <v>116</v>
      </c>
      <c r="I17" s="9" t="s">
        <v>18</v>
      </c>
      <c r="J17" s="9" t="s">
        <v>19</v>
      </c>
      <c r="K17" t="s">
        <v>28</v>
      </c>
    </row>
    <row r="18" ht="220.5" spans="1:11">
      <c r="A18" s="8">
        <v>16</v>
      </c>
      <c r="B18" s="9" t="s">
        <v>117</v>
      </c>
      <c r="C18" s="9" t="s">
        <v>118</v>
      </c>
      <c r="D18" s="9" t="s">
        <v>119</v>
      </c>
      <c r="E18" s="10" t="s">
        <v>120</v>
      </c>
      <c r="F18" s="9" t="s">
        <v>121</v>
      </c>
      <c r="G18" s="11" t="s">
        <v>122</v>
      </c>
      <c r="H18" s="11" t="s">
        <v>123</v>
      </c>
      <c r="I18" s="9" t="s">
        <v>18</v>
      </c>
      <c r="J18" s="9" t="s">
        <v>19</v>
      </c>
      <c r="K18" t="s">
        <v>124</v>
      </c>
    </row>
    <row r="19" ht="220.5" spans="1:11">
      <c r="A19" s="8">
        <v>17</v>
      </c>
      <c r="B19" s="9" t="s">
        <v>125</v>
      </c>
      <c r="C19" s="9" t="s">
        <v>126</v>
      </c>
      <c r="D19" s="9" t="s">
        <v>127</v>
      </c>
      <c r="E19" s="10" t="s">
        <v>128</v>
      </c>
      <c r="F19" s="9" t="s">
        <v>129</v>
      </c>
      <c r="G19" s="11" t="s">
        <v>130</v>
      </c>
      <c r="H19" s="11" t="s">
        <v>131</v>
      </c>
      <c r="I19" s="9" t="s">
        <v>18</v>
      </c>
      <c r="J19" s="9" t="s">
        <v>19</v>
      </c>
      <c r="K19" t="s">
        <v>124</v>
      </c>
    </row>
    <row r="20" ht="346.5" spans="1:11">
      <c r="A20" s="8">
        <v>18</v>
      </c>
      <c r="B20" s="9" t="s">
        <v>132</v>
      </c>
      <c r="C20" s="9" t="s">
        <v>133</v>
      </c>
      <c r="D20" s="9" t="s">
        <v>134</v>
      </c>
      <c r="E20" s="10" t="s">
        <v>135</v>
      </c>
      <c r="F20" s="9" t="s">
        <v>136</v>
      </c>
      <c r="G20" s="11" t="s">
        <v>137</v>
      </c>
      <c r="H20" s="11" t="s">
        <v>138</v>
      </c>
      <c r="I20" s="9" t="s">
        <v>18</v>
      </c>
      <c r="J20" s="9" t="s">
        <v>19</v>
      </c>
      <c r="K20" t="s">
        <v>139</v>
      </c>
    </row>
    <row r="21" ht="105" spans="1:11">
      <c r="A21" s="8">
        <v>19</v>
      </c>
      <c r="B21" s="9" t="s">
        <v>140</v>
      </c>
      <c r="C21" s="9" t="s">
        <v>141</v>
      </c>
      <c r="D21" s="9" t="s">
        <v>142</v>
      </c>
      <c r="E21" s="10" t="s">
        <v>143</v>
      </c>
      <c r="F21" s="9" t="s">
        <v>144</v>
      </c>
      <c r="G21" s="11" t="s">
        <v>145</v>
      </c>
      <c r="H21" s="11" t="s">
        <v>146</v>
      </c>
      <c r="I21" s="9" t="s">
        <v>18</v>
      </c>
      <c r="J21" s="9" t="s">
        <v>19</v>
      </c>
      <c r="K21" t="s">
        <v>147</v>
      </c>
    </row>
    <row r="22" ht="409.5" spans="1:11">
      <c r="A22" s="8">
        <v>20</v>
      </c>
      <c r="B22" s="9" t="s">
        <v>148</v>
      </c>
      <c r="C22" s="9" t="s">
        <v>149</v>
      </c>
      <c r="D22" s="9" t="s">
        <v>150</v>
      </c>
      <c r="E22" s="10" t="s">
        <v>151</v>
      </c>
      <c r="F22" s="9" t="s">
        <v>152</v>
      </c>
      <c r="G22" s="11" t="s">
        <v>153</v>
      </c>
      <c r="H22" s="11" t="s">
        <v>154</v>
      </c>
      <c r="I22" s="9" t="s">
        <v>18</v>
      </c>
      <c r="J22" s="9" t="s">
        <v>19</v>
      </c>
      <c r="K22" t="s">
        <v>155</v>
      </c>
    </row>
  </sheetData>
  <mergeCells count="1">
    <mergeCell ref="A1:J1"/>
  </mergeCells>
  <dataValidations count="2">
    <dataValidation allowBlank="1" showInputMessage="1" showErrorMessage="1" promptTitle="违法事实" prompt="1.必填项。&#10;2.行政相对人的主要违法事实。例如“XXX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10;3.长度限制:文本小于或等于(5000个字符)。&#10;" sqref="G3:G22"/>
    <dataValidation allowBlank="1" showInputMessage="1" showErrorMessage="1" promptTitle="处罚依据" prompt="1.必填项。&#10;2.行政处罚决定机关做出处罚所依据的法律法规。&#10;3.长度限制:文本小于或等于(2048个字符)。" sqref="H3:H22"/>
  </dataValidations>
  <pageMargins left="0.751388888888889" right="0.751388888888889" top="1" bottom="1" header="0.511805555555556" footer="0.511805555555556"/>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2019</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梁桂全</cp:lastModifiedBy>
  <dcterms:created xsi:type="dcterms:W3CDTF">2017-11-27T00:46:00Z</dcterms:created>
  <dcterms:modified xsi:type="dcterms:W3CDTF">2025-01-21T02:38:33Z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2052-12.8.2.18606</vt:lpwstr>
  </property>
  <property fmtid="{D5CDD505-2E9C-101B-9397-08002B2CF9AE}" pid="3" name="ICV">
    <vt:lpwstr>41A93E964CFF43549370EB8F0572D66F</vt:lpwstr>
  </property>
</Properties>
</file>