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政府投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<sst xmlns="http://schemas.openxmlformats.org/spreadsheetml/2006/main" count="23" uniqueCount="21">
  <si>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r>
      <t xml:space="preserve">  小榄  </t>
    </r>
    <r>
      <rPr>
        <b/>
        <sz val="20"/>
        <rFont val="宋体"/>
        <charset val="134"/>
      </rPr>
      <t>镇政府投资建设公租房管理情况(2024年2月）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</si>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</sst>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0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6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B10" sqref="B10:C10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1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2" t="s">
        <v>14</v>
      </c>
      <c r="L5" s="31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3"/>
      <c r="L6" s="31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4">
        <v>365</v>
      </c>
      <c r="J7" s="34">
        <v>563</v>
      </c>
      <c r="K7" s="35">
        <v>0.87</v>
      </c>
      <c r="L7" s="36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4">
        <v>134</v>
      </c>
      <c r="J8" s="34">
        <v>226</v>
      </c>
      <c r="K8" s="35">
        <v>0.68</v>
      </c>
      <c r="L8" s="36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4">
        <v>606</v>
      </c>
      <c r="J9" s="34">
        <v>836</v>
      </c>
      <c r="K9" s="37">
        <v>0.64</v>
      </c>
      <c r="L9" s="36"/>
    </row>
    <row r="10" customHeight="1" spans="1:12">
      <c r="A10" s="21" t="s">
        <v>20</v>
      </c>
      <c r="B10" s="22"/>
      <c r="C10" s="23"/>
      <c r="D10" s="30">
        <f>SUM(D7:D9)</f>
        <v>2489</v>
      </c>
      <c r="E10" s="30">
        <f>SUM(E7:E9)</f>
        <v>48695.98</v>
      </c>
      <c r="F10" s="30">
        <f>SUM(F7:F9)</f>
        <v>1562</v>
      </c>
      <c r="G10" s="30"/>
      <c r="H10" s="30">
        <f>SUM(H7:H9)</f>
        <v>73</v>
      </c>
      <c r="I10" s="30">
        <f>SUM(I7:I9)</f>
        <v>1105</v>
      </c>
      <c r="J10" s="30">
        <f>SUM(J7:J9)</f>
        <v>1625</v>
      </c>
      <c r="K10" s="38"/>
      <c r="L10" s="39"/>
    </row>
  </sheetData>
  <mergeCells count="19">
    <mergeCell ref="A1:L1"/>
    <mergeCell ref="A3:L3"/>
    <mergeCell ref="G4:H4"/>
    <mergeCell ref="I4:K4"/>
    <mergeCell ref="B7:C7"/>
    <mergeCell ref="B8:C8"/>
    <mergeCell ref="B9:C9"/>
    <mergeCell ref="B10:C10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2024-03-15T02:23:18Z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2052-12.1.0.16388</vt:lpwstr>
  </property>
</Properties>
</file>