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_FilterDatabase" localSheetId="0" hidden="1">Sheet1!$A$4:$L$5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<sst xmlns="http://schemas.openxmlformats.org/spreadsheetml/2006/main" count="24" uniqueCount="24">
  <si>
    <t>附件2</t>
  </si>
  <si>
    <t>2024年低效用地（城中村改造）项目申报表</t>
  </si>
  <si>
    <t>序号</t>
  </si>
  <si>
    <t>镇区</t>
  </si>
  <si>
    <t>项目名称</t>
  </si>
  <si>
    <t>改造类型</t>
  </si>
  <si>
    <t>面积</t>
  </si>
  <si>
    <t>项目概况</t>
  </si>
  <si>
    <t>三调地类情况</t>
  </si>
  <si>
    <t>实施计划</t>
  </si>
  <si>
    <t>2024年拟投入资金（万元）</t>
  </si>
  <si>
    <t>备注</t>
  </si>
  <si>
    <t>公顷</t>
  </si>
  <si>
    <t>亩</t>
  </si>
  <si>
    <t xml:space="preserve">改造安排
</t>
  </si>
  <si>
    <t>政府投资</t>
  </si>
  <si>
    <t>企业投资</t>
  </si>
  <si>
    <t>中山港街道</t>
  </si>
  <si>
    <t>中山市火炬开发区上下陂头片区城中村改造项目</t>
  </si>
  <si>
    <t>全面改造</t>
  </si>
  <si>
    <t>本项目拟实施全面改造，拆旧建新，村民原址回迁。建设内容包含拆除旧有构筑物、新建安置区及配套公共服务设施等工程，其中拆除总建筑面积21.24万平方米，新建安置区居住用地计容建筑面积12.38万平方米、商业用地计容建筑面积3.16万平方米，新建独立公服设施占地3.57公顷，计容建筑面积3.3万平方米，整治提升0.52公顷。</t>
  </si>
  <si>
    <t>建设用地</t>
  </si>
  <si>
    <t>2024年-2028年</t>
  </si>
  <si>
    <t>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</si>
</sst>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11"/>
      <name val="宋体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Border="0" applyAlignment="0" applyProtection="0">
      <alignment vertical="center"/>
    </xf>
    <xf numFmtId="41" fontId="7" fillId="0" borderId="0" applyFon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view="pageBreakPreview" zoomScale="55" zoomScaleNormal="55" workbookViewId="0">
      <selection activeCell="K5" sqref="K5"/>
    </sheetView>
  </sheetViews>
  <sheetFormatPr defaultColWidth="9" defaultRowHeight="13.5" outlineLevelRow="4"/>
  <cols>
    <col min="1" max="1" width="10.1" style="4" customWidth="1"/>
    <col min="2" max="2" width="10.6333333333333" style="5" customWidth="1"/>
    <col min="3" max="3" width="19.5416666666667" style="5" customWidth="1"/>
    <col min="4" max="4" width="12.75" style="5" customWidth="1"/>
    <col min="5" max="6" width="12.95" style="6" customWidth="1"/>
    <col min="7" max="7" width="43.8583333333333" style="7" customWidth="1"/>
    <col min="8" max="8" width="21.8166666666667" style="7" customWidth="1"/>
    <col min="9" max="11" width="28.8583333333333" style="4" customWidth="1"/>
    <col min="12" max="12" width="17.2666666666667" style="8" customWidth="1"/>
  </cols>
  <sheetData>
    <row r="1" s="1" customFormat="1" ht="49" customHeight="1" spans="1:25">
      <c r="A1" s="9" t="s">
        <v>0</v>
      </c>
      <c r="B1" s="9"/>
      <c r="C1" s="9"/>
      <c r="D1" s="10"/>
      <c r="E1" s="11"/>
      <c r="F1" s="11"/>
      <c r="Y1" s="30"/>
    </row>
    <row r="2" ht="68" customHeight="1" spans="1:12">
      <c r="A2" s="12" t="s">
        <v>1</v>
      </c>
      <c r="B2" s="12"/>
      <c r="C2" s="12"/>
      <c r="D2" s="12"/>
      <c r="E2" s="13"/>
      <c r="F2" s="13"/>
      <c r="G2" s="12"/>
      <c r="H2" s="12"/>
      <c r="I2" s="12"/>
      <c r="J2" s="12"/>
      <c r="K2" s="12"/>
      <c r="L2" s="25"/>
    </row>
    <row r="3" s="2" customFormat="1" ht="64" customHeight="1" spans="1:12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/>
      <c r="G3" s="15" t="s">
        <v>7</v>
      </c>
      <c r="H3" s="17" t="s">
        <v>8</v>
      </c>
      <c r="I3" s="26" t="s">
        <v>9</v>
      </c>
      <c r="J3" s="26" t="s">
        <v>10</v>
      </c>
      <c r="K3" s="27"/>
      <c r="L3" s="15" t="s">
        <v>11</v>
      </c>
    </row>
    <row r="4" s="2" customFormat="1" ht="135" customHeight="1" spans="1:12">
      <c r="A4" s="14"/>
      <c r="B4" s="15"/>
      <c r="C4" s="15"/>
      <c r="D4" s="15"/>
      <c r="E4" s="16" t="s">
        <v>12</v>
      </c>
      <c r="F4" s="16" t="s">
        <v>13</v>
      </c>
      <c r="G4" s="15"/>
      <c r="H4" s="18"/>
      <c r="I4" s="15" t="s">
        <v>14</v>
      </c>
      <c r="J4" s="15" t="s">
        <v>15</v>
      </c>
      <c r="K4" s="15" t="s">
        <v>16</v>
      </c>
      <c r="L4" s="15"/>
    </row>
    <row r="5" s="3" customFormat="1" ht="276" customHeight="1" spans="1:12">
      <c r="A5" s="19">
        <v>1</v>
      </c>
      <c r="B5" s="20" t="s">
        <v>17</v>
      </c>
      <c r="C5" s="20" t="s">
        <v>18</v>
      </c>
      <c r="D5" s="21" t="s">
        <v>19</v>
      </c>
      <c r="E5" s="22">
        <v>32.57</v>
      </c>
      <c r="F5" s="23">
        <v>488.55</v>
      </c>
      <c r="G5" s="24" t="s">
        <v>20</v>
      </c>
      <c r="H5" s="24" t="s">
        <v>21</v>
      </c>
      <c r="I5" s="28" t="s">
        <v>22</v>
      </c>
      <c r="J5" s="28">
        <v>938.6345</v>
      </c>
      <c r="K5" s="28" t="s">
        <v>23</v>
      </c>
      <c r="L5" s="29"/>
    </row>
  </sheetData>
  <mergeCells count="11">
    <mergeCell ref="A1:B1"/>
    <mergeCell ref="A2:L2"/>
    <mergeCell ref="E3:F3"/>
    <mergeCell ref="J3:K3"/>
    <mergeCell ref="A3:A4"/>
    <mergeCell ref="B3:B4"/>
    <mergeCell ref="C3:C4"/>
    <mergeCell ref="D3:D4"/>
    <mergeCell ref="G3:G4"/>
    <mergeCell ref="H3:H4"/>
    <mergeCell ref="L3:L4"/>
  </mergeCells>
  <dataValidations count="1">
    <dataValidation type="list" allowBlank="1" showInputMessage="1" showErrorMessage="1" sqref="D5">
      <formula1>"全面改造,混合结合,微改造"</formula1>
    </dataValidation>
  </dataValidations>
  <pageMargins left="0.707638888888889" right="0.313888888888889" top="0.393055555555556" bottom="0.393055555555556" header="0.297916666666667" footer="0.297916666666667"/>
  <pageSetup paperSize="8" scale="81" fitToHeight="0" orientation="landscape" horizontalDpi="600" verticalDpi="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陈杰强</cp:lastModifiedBy>
  <dcterms:created xsi:type="dcterms:W3CDTF">2006-09-13T11:21:00Z</dcterms:created>
  <cp:lastPrinted>2021-03-31T00:54:00Z</cp:lastPrinted>
  <dcterms:modified xsi:type="dcterms:W3CDTF">2024-03-06T06:58:58Z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9B1460FEC50348EFA6BA0AE118EC5DDB</vt:lpwstr>
  </property>
</Properties>
</file>