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<sst xmlns="http://schemas.openxmlformats.org/spreadsheetml/2006/main" count="44" uniqueCount="37">
  <si>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</si>
  <si>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</si>
  <si>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</si>
  <si>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</si>
  <si>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</si>
  <si>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</si>
  <si>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</si>
  <si>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</si>
  <si>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</si>
  <si>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</si>
  <si>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</si>
  <si>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</si>
  <si>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</si>
  <si>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</si>
  <si>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</si>
  <si>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</si>
  <si>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</si>
  <si>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中山市龙昌日用品科技有限公司</t>
  </si>
  <si>
    <t>法人及非法人组织</t>
  </si>
  <si>
    <t>91442000MA7LWNGB8G</t>
  </si>
  <si>
    <t>周作武</t>
  </si>
  <si>
    <t>《化妆品生产许可证》变更</t>
  </si>
  <si>
    <t>粤中市监食药准许字[2024]8004号</t>
  </si>
  <si>
    <t>普通</t>
  </si>
  <si>
    <t>化妆品生产许可证</t>
  </si>
  <si>
    <t>粤妆20230100</t>
  </si>
  <si>
    <t>气雾剂及有机溶剂单元（气雾剂类#(具备儿童护肤类、眼部护肤类化妆品生产条件)、有机溶剂类#(具备儿童护肤类、眼部护肤类化妆品生产条件)）</t>
  </si>
  <si>
    <t xml:space="preserve">2024-01-29  </t>
  </si>
  <si>
    <t>2028-05-24</t>
  </si>
  <si>
    <t>广东省药品监督管理局</t>
  </si>
  <si>
    <t>中山市汉宸生物科技有限公司</t>
  </si>
  <si>
    <t>91442000351914410X</t>
  </si>
  <si>
    <t>许红军</t>
  </si>
  <si>
    <t>粤中市监食药准许字[2024]8005号</t>
  </si>
  <si>
    <t>粤妆20160576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</si>
  <si>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</si>
  <si>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2024-02-05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</si>
</sst>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110" zoomScaleNormal="110" zoomScaleSheetLayoutView="100" workbookViewId="0" topLeftCell="A1">
      <selection activeCell="D10" sqref="D10"/>
    </sheetView>
  </sheetViews>
  <sheetFormatPr defaultColWidth="8.75390625" defaultRowHeight="14.25"/>
  <cols>
    <col min="1" max="1" width="9.00390625" style="3" bestFit="1" customWidth="1"/>
    <col min="2" max="2" width="27.87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8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3.62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8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8"/>
      <c r="IG2" s="21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9" t="s">
        <v>27</v>
      </c>
      <c r="M3" s="19" t="s">
        <v>27</v>
      </c>
      <c r="N3" s="19" t="s">
        <v>28</v>
      </c>
      <c r="O3" s="14" t="s">
        <v>29</v>
      </c>
      <c r="IG3" s="21"/>
    </row>
    <row r="4" spans="1:15" ht="102.75">
      <c r="A4" s="15">
        <v>2</v>
      </c>
      <c r="B4" s="16" t="s">
        <v>30</v>
      </c>
      <c r="C4" s="12" t="s">
        <v>18</v>
      </c>
      <c r="D4" s="17" t="s">
        <v>31</v>
      </c>
      <c r="E4" s="16" t="s">
        <v>32</v>
      </c>
      <c r="F4" s="11" t="s">
        <v>21</v>
      </c>
      <c r="G4" s="12" t="s">
        <v>33</v>
      </c>
      <c r="H4" s="14" t="s">
        <v>23</v>
      </c>
      <c r="I4" s="14" t="s">
        <v>24</v>
      </c>
      <c r="J4" s="16" t="s">
        <v>34</v>
      </c>
      <c r="K4" s="16" t="s">
        <v>35</v>
      </c>
      <c r="L4" s="17" t="s">
        <v>36</v>
      </c>
      <c r="M4" s="17" t="s">
        <v>36</v>
      </c>
      <c r="N4" s="20">
        <v>47153</v>
      </c>
      <c r="O4" s="14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1:G2 G5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2024-02-06T01:26:06Z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3B4C45F6E7F544E7973758017ED0E89B</vt:lpwstr>
  </property>
</Properties>
</file>