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<sst xmlns="http://schemas.openxmlformats.org/spreadsheetml/2006/main" count="323" uniqueCount="247">
  <si>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</si>
  <si>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</si>
  <si>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</si>
  <si>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</si>
  <si>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</si>
  <si>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</si>
  <si>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</si>
  <si>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</si>
  <si>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</si>
  <si>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</si>
  <si>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</si>
  <si>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中山市三角镇森逸食店</t>
  </si>
  <si>
    <t>广东省食品生产加工小作坊登记《新办》</t>
  </si>
  <si>
    <t>三角镇</t>
  </si>
  <si>
    <t>南坑街28号首层之一</t>
  </si>
  <si>
    <t>欧阳丽婷</t>
  </si>
  <si>
    <t>92442000MA541E863T</t>
  </si>
  <si>
    <t>酱卤肉制品(酱卤肉类、白煮类)；熏烧烤肉制品(熏肉、烤肉、烤鸡腿、烤鸭、叉烧肉)***</t>
  </si>
  <si>
    <t>GD201801260</t>
  </si>
  <si>
    <t>中山市南朗兵哥面店（个体工商户）</t>
  </si>
  <si>
    <t>南朗街道</t>
  </si>
  <si>
    <t>榄边市场北面12号</t>
  </si>
  <si>
    <t>蒲东峡</t>
  </si>
  <si>
    <t>92442000MAD47JUL7E</t>
  </si>
  <si>
    <t>谷物粉类制成品:生湿面制品;</t>
  </si>
  <si>
    <t>GD200001262</t>
  </si>
  <si>
    <t>中山市南朗镇东沙豆制品加工店</t>
  </si>
  <si>
    <t>南朗镇</t>
  </si>
  <si>
    <t>合里村长攸连村房屋（出租牌号00005）</t>
  </si>
  <si>
    <t>邓遗东</t>
  </si>
  <si>
    <t>92442000MA51BG6F1N</t>
  </si>
  <si>
    <t>非发酵性豆制品:豆腐;</t>
  </si>
  <si>
    <t>GD202001261</t>
  </si>
  <si>
    <t>中山市黄圃镇皖粤豆制品加工店</t>
  </si>
  <si>
    <t>黄圃镇</t>
  </si>
  <si>
    <t>大兴东路92号之一首层</t>
  </si>
  <si>
    <t>刁均发</t>
  </si>
  <si>
    <t>92442000MA50R8AP3U</t>
  </si>
  <si>
    <t>非发酵性豆制品:豆腐,豆腐泡,豆腐干,其它(炸豆腐);</t>
  </si>
  <si>
    <t>GD201401263</t>
  </si>
  <si>
    <t>中山市三角镇平满烧肉小作坊</t>
  </si>
  <si>
    <t>海傍西路围仔街2号首层</t>
  </si>
  <si>
    <t>吴平满</t>
  </si>
  <si>
    <t>92442000MA51A16J8B</t>
  </si>
  <si>
    <t>食品种类：熏烧烤肉制品(熏肉、烤肉、烤鸡腿、烤鸭、叉烧肉）***</t>
  </si>
  <si>
    <t>GD201801264</t>
  </si>
  <si>
    <t>中山市小榄镇罗天粮油店（个体工商户）</t>
  </si>
  <si>
    <t>小榄镇</t>
  </si>
  <si>
    <t>东升社区升隆街</t>
  </si>
  <si>
    <t>罗修河</t>
  </si>
  <si>
    <t>92442000MA4YRY8143</t>
  </si>
  <si>
    <t>食用植物油（土榨花生油）***</t>
  </si>
  <si>
    <t>GD200701265</t>
  </si>
  <si>
    <t>中山市胜品食品加工场（个体工商户）</t>
  </si>
  <si>
    <t>三乡镇</t>
  </si>
  <si>
    <t>乌石村孝感路（沙伯特厂后面）2号小作坊</t>
  </si>
  <si>
    <t>邹丽珍</t>
  </si>
  <si>
    <t>92442000MAD24ETY5K</t>
  </si>
  <si>
    <t>酱卤肉制品:酱卤肉类,白煮类;熏烧烤肉制品:烤肉,烤鸭,叉烧肉,其它(烤鸡、烧猪);</t>
  </si>
  <si>
    <t>GD202101268</t>
  </si>
  <si>
    <t>中山市真爱秦食品加工场</t>
  </si>
  <si>
    <t>东区</t>
  </si>
  <si>
    <t>东园路6号东湾大楼五层之六</t>
  </si>
  <si>
    <t>谈库库</t>
  </si>
  <si>
    <t>92442000MA528J6529</t>
  </si>
  <si>
    <t>谷物粉类制成品（生湿面制品）；酱卤肉制品（酱卤肉类）***</t>
  </si>
  <si>
    <t>GD200301267</t>
  </si>
  <si>
    <t>中山市坦洲镇陈群胜食品小作坊</t>
  </si>
  <si>
    <t>坦洲镇</t>
  </si>
  <si>
    <t>中山市坦洲镇永一六路9号J区</t>
  </si>
  <si>
    <t>陈群胜</t>
  </si>
  <si>
    <t>92442000MA4X51F77B</t>
  </si>
  <si>
    <t>酱卤肉制品:酱卤肉类,白煮类;熏烧烤肉制品:熏肉,烤肉,烤鸡腿,烤鸭,叉烧肉,其它(烧鸡、烧猪);</t>
  </si>
  <si>
    <t>GD202201266</t>
  </si>
  <si>
    <t>中山市坦洲镇醉皇食品小作坊</t>
  </si>
  <si>
    <t>永一六路9号H区</t>
  </si>
  <si>
    <t>李桂昌</t>
  </si>
  <si>
    <t>92442000MA4X52090R</t>
  </si>
  <si>
    <t>酱卤肉制品:酱卤肉类,白煮类;熏烧烤肉制品:熏肉,烤肉,烤鸡腿,烤鸭,叉烧肉,其它;</t>
  </si>
  <si>
    <t>GD202201269</t>
  </si>
  <si>
    <t>中山市坦洲镇越强食品小作坊</t>
  </si>
  <si>
    <t>中山市坦洲镇永一六路9号D区</t>
  </si>
  <si>
    <t>陈连妹</t>
  </si>
  <si>
    <t>92442000MA4X4LWU2U</t>
  </si>
  <si>
    <t>酱卤肉制品:酱卤肉类,白煮类;熏烧烤肉制品:烤肉,烤鸡腿,烤鸭,叉烧肉,其它;</t>
  </si>
  <si>
    <t>GD202201270</t>
  </si>
  <si>
    <t>中山市坦洲镇杨运文食品小作坊</t>
  </si>
  <si>
    <t>永一六路9号E区</t>
  </si>
  <si>
    <t>杨运文</t>
  </si>
  <si>
    <t>92442000MA55GMB40R</t>
  </si>
  <si>
    <t>酱卤肉制品:酱卤肉类,白煮类;熏烧烤肉制品:熏肉,烤肉,烤鸡腿,烤鸭,叉烧肉,其它(烧鸡、烧猪、烧鹅);</t>
  </si>
  <si>
    <t>GD202201271</t>
  </si>
  <si>
    <t>中山市森辉食品商行</t>
  </si>
  <si>
    <t>南区</t>
  </si>
  <si>
    <t>渡兴东路78号二楼</t>
  </si>
  <si>
    <t>黄宏拥</t>
  </si>
  <si>
    <t>92442000MACRMAUF4J</t>
  </si>
  <si>
    <t>酱卤肉制品:白煮类**</t>
  </si>
  <si>
    <t>GD200501272</t>
  </si>
  <si>
    <t>中山市黄圃镇钊记烧腊店</t>
  </si>
  <si>
    <t>广东省食品生产加工小作坊登记《延续》</t>
  </si>
  <si>
    <t>三社上街一巷28号</t>
  </si>
  <si>
    <t>招志钊</t>
  </si>
  <si>
    <t>92442000MA51025JXG</t>
  </si>
  <si>
    <t>酱卤肉制品:白煮类;熏烧烤肉制品:叉烧肉,其它(烧鸭、烧鹅、烧肉、烧鸡翅);</t>
  </si>
  <si>
    <t>GD201400746</t>
  </si>
  <si>
    <t>中山市黄圃镇宏信肠衣加工场</t>
  </si>
  <si>
    <t>兴圃大道中66号2卡</t>
  </si>
  <si>
    <t>何俊贤</t>
  </si>
  <si>
    <t>92442000MA4X7JKH01</t>
  </si>
  <si>
    <t>其他食品:天然肠衣;</t>
  </si>
  <si>
    <t>GD201400184</t>
  </si>
  <si>
    <t>中山火炬开发区五龙熟食加工店</t>
  </si>
  <si>
    <t>火炬开发区</t>
  </si>
  <si>
    <t>大环村“芦刀基”水磨坊豆制品烧味加工厂第十卡</t>
  </si>
  <si>
    <t>赵平</t>
  </si>
  <si>
    <t>92442000MA4X026K1J</t>
  </si>
  <si>
    <t>熏烧烤肉制品:烤鸭,叉烧肉;</t>
  </si>
  <si>
    <t>GD200100742</t>
  </si>
  <si>
    <t>中山市横栏镇金龙四沙烧腊加工场</t>
  </si>
  <si>
    <t>横栏镇</t>
  </si>
  <si>
    <t>新茂路一街二巷75号首层</t>
  </si>
  <si>
    <t>吴庚锋</t>
  </si>
  <si>
    <t>92442000MA4WUWNM0N</t>
  </si>
  <si>
    <t>熏烧烤肉制品:熏肉,烤肉,烤鸡腿,烤鸭,叉烧肉,其它(烧猪、烧鹅、烤鸡翅);</t>
  </si>
  <si>
    <t>GD200900047</t>
  </si>
  <si>
    <t>中山市黄圃镇胜记烧味加工档</t>
  </si>
  <si>
    <t>鳌山村天隆街一巷7号</t>
  </si>
  <si>
    <t>陈顺胜</t>
  </si>
  <si>
    <t>92442000MA4X9KU923</t>
  </si>
  <si>
    <t>酱卤肉制品:酱卤肉类;熏烧烤肉制品:叉烧肉,其它(烧鸭、烧肉、烧鹅);</t>
  </si>
  <si>
    <t>GD201400042</t>
  </si>
  <si>
    <t>中山火炬开发区黄北祥熟食加工店</t>
  </si>
  <si>
    <t>大环村“芦刀基”水磨坊豆制品烧味加工厂第六卡</t>
  </si>
  <si>
    <t>黄北祥</t>
  </si>
  <si>
    <t>92442000MA4W633705</t>
  </si>
  <si>
    <t>GD200100744</t>
  </si>
  <si>
    <t>中山市三角镇范林昭熟食加工店</t>
  </si>
  <si>
    <t>以荣街15号首层</t>
  </si>
  <si>
    <t>范林昭</t>
  </si>
  <si>
    <t>92442000MA4XA83W1K</t>
  </si>
  <si>
    <t>GD201800124</t>
  </si>
  <si>
    <t>中山市黄圃镇环粤肠衣加工厂</t>
  </si>
  <si>
    <t>北头岗咀街5号7卡</t>
  </si>
  <si>
    <t>梁展文</t>
  </si>
  <si>
    <t>92442000MA513F6L40</t>
  </si>
  <si>
    <t>GD201400061</t>
  </si>
  <si>
    <t>中山市小榄镇秦永亮鲜面店</t>
  </si>
  <si>
    <t>东升社区商业广场内（副食海味5卡）</t>
  </si>
  <si>
    <t>周勇权</t>
  </si>
  <si>
    <t>92442000MA4XWHPL6Q</t>
  </si>
  <si>
    <t>谷物粉类制成品（生湿面制品）***</t>
  </si>
  <si>
    <t>GD201000036</t>
  </si>
  <si>
    <t>中山市神湾镇罗富兴食品加工场</t>
  </si>
  <si>
    <t>神湾镇</t>
  </si>
  <si>
    <t>外沙村五队福隆街50号</t>
  </si>
  <si>
    <t>何惠萍</t>
  </si>
  <si>
    <t>92442000MA55KNXP7P</t>
  </si>
  <si>
    <t>酱卤肉制品:酱卤肉类;熏烧烤肉制品:烤鸡腿,烤鸭,叉烧肉;**</t>
  </si>
  <si>
    <t>GD202400778</t>
  </si>
  <si>
    <t>中山市民众镇扒耳朵食品加工店</t>
  </si>
  <si>
    <t>民众镇</t>
  </si>
  <si>
    <t>海傍街55-1号</t>
  </si>
  <si>
    <t>胡燕红</t>
  </si>
  <si>
    <t>92442000MA511WC9XJ</t>
  </si>
  <si>
    <t>酱卤肉制品:酱卤肉类;熏烧烤肉制品:烤鸭**</t>
  </si>
  <si>
    <t>GD201900077</t>
  </si>
  <si>
    <t>中山市民众镇华记榨油店</t>
  </si>
  <si>
    <t>新堤街南座1号-2</t>
  </si>
  <si>
    <t>杨政标</t>
  </si>
  <si>
    <t>92442000MA4X773G1Q</t>
  </si>
  <si>
    <t>食用植物油:土榨花生油**</t>
  </si>
  <si>
    <t>GD201900079</t>
  </si>
  <si>
    <t>中山市黄圃镇伟佳肠衣厂</t>
  </si>
  <si>
    <t>观仙中路68号</t>
  </si>
  <si>
    <t>张汝佳</t>
  </si>
  <si>
    <t>92442000MA4X8H653L</t>
  </si>
  <si>
    <t>其他食品（天然肠衣）</t>
  </si>
  <si>
    <t>GD201400060</t>
  </si>
  <si>
    <t>中山市黄圃镇刘其健肠衣加工厂</t>
  </si>
  <si>
    <t>观仙北路长塘南（刘其健厂房）</t>
  </si>
  <si>
    <t>刘其健</t>
  </si>
  <si>
    <t>92442000MA4X6A9K58</t>
  </si>
  <si>
    <t>GD201400088</t>
  </si>
  <si>
    <t>中山市南朗镇蔡少银烧味店</t>
  </si>
  <si>
    <t>贝里灯笼坑村76号</t>
  </si>
  <si>
    <t>贺观华</t>
  </si>
  <si>
    <t>92442000MA513NQW3X</t>
  </si>
  <si>
    <t>酱卤肉制品:白煮类;</t>
  </si>
  <si>
    <t>GD202000100</t>
  </si>
  <si>
    <t>中山市东凤镇好口福烧味加工场</t>
  </si>
  <si>
    <t>东凤镇</t>
  </si>
  <si>
    <t>西罟步村食品加工基地B区6号铺位</t>
  </si>
  <si>
    <t>罗健全</t>
  </si>
  <si>
    <t>92442000MA4WJB1P8R</t>
  </si>
  <si>
    <t>熏烧烤肉制品:熏肉,烤肉,烤鸡腿,烤鸭,叉烧肉**</t>
  </si>
  <si>
    <t>GD201600760</t>
  </si>
  <si>
    <t>中山市民众镇付记食品加工场</t>
  </si>
  <si>
    <t>孖宝路西35号一楼</t>
  </si>
  <si>
    <t>付文武</t>
  </si>
  <si>
    <t>92442000MA513HQT2L</t>
  </si>
  <si>
    <t>酱卤肉制品:酱卤肉类**</t>
  </si>
  <si>
    <t>GD201900155</t>
  </si>
  <si>
    <t>中山市西区王烧我烧味食品加工场</t>
  </si>
  <si>
    <t>西区</t>
  </si>
  <si>
    <t>金华中路2号（303卡）</t>
  </si>
  <si>
    <t>梁合生</t>
  </si>
  <si>
    <t>92442000MA4WT9EN3J</t>
  </si>
  <si>
    <t>酱卤肉制品:白煮类;熏烧烤肉制品:烤肉,烤鸭,叉烧肉;</t>
  </si>
  <si>
    <t>GD200400761</t>
  </si>
  <si>
    <t>中山市黄圃镇活力肠衣加工厂</t>
  </si>
  <si>
    <t>观仙北路长塘南（刘效文厂房）</t>
  </si>
  <si>
    <t>刘效文</t>
  </si>
  <si>
    <t>92442000MA4X69KE3E</t>
  </si>
  <si>
    <t>GD201400128</t>
  </si>
  <si>
    <t>中山市民众镇明记榨油店</t>
  </si>
  <si>
    <t>兴业路3号首层</t>
  </si>
  <si>
    <t>冯冠明</t>
  </si>
  <si>
    <t>92442000MA4XLJNFXE</t>
  </si>
  <si>
    <t>GD201900083</t>
  </si>
  <si>
    <t>中山市南朗镇志明生面店</t>
  </si>
  <si>
    <t>永兴路南朗市场C区7卡</t>
  </si>
  <si>
    <t>黄成</t>
  </si>
  <si>
    <t>92442000MA4XA1BE6F</t>
  </si>
  <si>
    <t>GD202000177</t>
  </si>
  <si>
    <t>中山市黄圃镇创富肠衣加工厂</t>
  </si>
  <si>
    <t>镇一村北头西一街（黎富林厂房）</t>
  </si>
  <si>
    <t>黎富林</t>
  </si>
  <si>
    <t>92442000MA4X6PE39E</t>
  </si>
  <si>
    <t>GD201400132</t>
  </si>
  <si>
    <t>中山市黄圃镇罗汉辉烧腊坊</t>
  </si>
  <si>
    <t>新基西街四巷26号</t>
  </si>
  <si>
    <t>陈林娇</t>
  </si>
  <si>
    <t>92442000MA517N0AXJ</t>
  </si>
  <si>
    <t>酱卤肉制品:酱卤肉类;熏烧烤肉制品:叉烧肉,其它(烧鸭、烧排骨、烧鸡腿、烧鸡翅、烧肉);</t>
  </si>
  <si>
    <t>GD201400102</t>
  </si>
  <si>
    <t>中山市三乡镇面实汇面店</t>
  </si>
  <si>
    <t>广东省食品生产加工小作坊登记《变更》</t>
  </si>
  <si>
    <t>圩仔新市街29号</t>
  </si>
  <si>
    <t>向冰艳</t>
  </si>
  <si>
    <t>92442000MA5753L79R</t>
  </si>
  <si>
    <t>GD202100955</t>
  </si>
  <si>
    <t>中山市东凤镇黄毅阳榨油加工店</t>
  </si>
  <si>
    <t>东和平村和平大道（东和平村第十四经济合作社厂房首层之一）</t>
  </si>
  <si>
    <t>黄丽珍</t>
  </si>
  <si>
    <t>92442000MA54QTKQ0B</t>
  </si>
  <si>
    <t>GD201601229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</si>
</sst>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10"/>
      <name val="Arial"/>
      <family val="2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40"/>
  <sheetViews>
    <sheetView tabSelected="1" zoomScaleSheetLayoutView="100" workbookViewId="0" topLeftCell="A50">
      <pane xSplit="2" topLeftCell="C1" activePane="topRight" state="frozen"/>
      <selection pane="topRight" activeCell="M8" sqref="M8"/>
    </sheetView>
  </sheetViews>
  <sheetFormatPr defaultColWidth="9.00390625" defaultRowHeight="14.25"/>
  <cols>
    <col min="1" max="1" width="5.00390625" style="3" customWidth="1"/>
    <col min="2" max="2" width="41.50390625" style="3" customWidth="1"/>
    <col min="3" max="3" width="20.125" style="3" customWidth="1"/>
    <col min="4" max="4" width="10.625" style="4" customWidth="1"/>
    <col min="5" max="5" width="21.50390625" style="3" customWidth="1"/>
    <col min="6" max="6" width="10.875" style="3" customWidth="1"/>
    <col min="7" max="7" width="21.375" style="3" customWidth="1"/>
    <col min="8" max="8" width="31.375" style="3" customWidth="1"/>
    <col min="9" max="9" width="12.50390625" style="3" customWidth="1"/>
    <col min="10" max="11" width="13.375" style="5" customWidth="1"/>
    <col min="12" max="228" width="13.625" style="3" customWidth="1"/>
    <col min="229" max="229" width="13.625" style="3" bestFit="1" customWidth="1"/>
    <col min="230" max="16384" width="9.00390625" style="3" customWidth="1"/>
  </cols>
  <sheetData>
    <row r="1" spans="1:243" s="1" customFormat="1" ht="4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</row>
    <row r="2" spans="1:11" s="2" customFormat="1" ht="45" customHeight="1">
      <c r="A2" s="7">
        <v>1</v>
      </c>
      <c r="B2" s="8" t="s">
        <v>11</v>
      </c>
      <c r="C2" s="9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11">
        <v>45265</v>
      </c>
      <c r="K2" s="11">
        <v>46360</v>
      </c>
    </row>
    <row r="3" spans="1:11" s="2" customFormat="1" ht="45" customHeight="1">
      <c r="A3" s="7">
        <v>2</v>
      </c>
      <c r="B3" s="8" t="s">
        <v>19</v>
      </c>
      <c r="C3" s="9" t="s">
        <v>12</v>
      </c>
      <c r="D3" s="8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8" t="s">
        <v>25</v>
      </c>
      <c r="J3" s="11">
        <v>45266</v>
      </c>
      <c r="K3" s="11">
        <v>46361</v>
      </c>
    </row>
    <row r="4" spans="1:11" s="2" customFormat="1" ht="45" customHeight="1">
      <c r="A4" s="7">
        <v>3</v>
      </c>
      <c r="B4" s="8" t="s">
        <v>26</v>
      </c>
      <c r="C4" s="9" t="s">
        <v>12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11">
        <v>45266</v>
      </c>
      <c r="K4" s="11">
        <v>46361</v>
      </c>
    </row>
    <row r="5" spans="1:11" s="2" customFormat="1" ht="45" customHeight="1">
      <c r="A5" s="7">
        <v>4</v>
      </c>
      <c r="B5" s="8" t="s">
        <v>33</v>
      </c>
      <c r="C5" s="9" t="s">
        <v>12</v>
      </c>
      <c r="D5" s="8" t="s">
        <v>34</v>
      </c>
      <c r="E5" s="8" t="s">
        <v>35</v>
      </c>
      <c r="F5" s="8" t="s">
        <v>36</v>
      </c>
      <c r="G5" s="8" t="s">
        <v>37</v>
      </c>
      <c r="H5" s="8" t="s">
        <v>38</v>
      </c>
      <c r="I5" s="8" t="s">
        <v>39</v>
      </c>
      <c r="J5" s="11">
        <v>45268</v>
      </c>
      <c r="K5" s="11">
        <v>46363</v>
      </c>
    </row>
    <row r="6" spans="1:11" ht="45" customHeight="1">
      <c r="A6" s="7">
        <v>5</v>
      </c>
      <c r="B6" s="8" t="s">
        <v>40</v>
      </c>
      <c r="C6" s="9" t="s">
        <v>12</v>
      </c>
      <c r="D6" s="8" t="s">
        <v>13</v>
      </c>
      <c r="E6" s="8" t="s">
        <v>41</v>
      </c>
      <c r="F6" s="8" t="s">
        <v>42</v>
      </c>
      <c r="G6" s="8" t="s">
        <v>43</v>
      </c>
      <c r="H6" s="8" t="s">
        <v>44</v>
      </c>
      <c r="I6" s="8" t="s">
        <v>45</v>
      </c>
      <c r="J6" s="11">
        <v>45274</v>
      </c>
      <c r="K6" s="11">
        <v>46369</v>
      </c>
    </row>
    <row r="7" spans="1:11" ht="45" customHeight="1">
      <c r="A7" s="7">
        <v>6</v>
      </c>
      <c r="B7" s="8" t="s">
        <v>46</v>
      </c>
      <c r="C7" s="9" t="s">
        <v>12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11">
        <v>45279</v>
      </c>
      <c r="K7" s="11">
        <v>46374</v>
      </c>
    </row>
    <row r="8" spans="1:11" ht="45" customHeight="1">
      <c r="A8" s="7">
        <v>7</v>
      </c>
      <c r="B8" s="8" t="s">
        <v>53</v>
      </c>
      <c r="C8" s="9" t="s">
        <v>12</v>
      </c>
      <c r="D8" s="8" t="s">
        <v>54</v>
      </c>
      <c r="E8" s="8" t="s">
        <v>55</v>
      </c>
      <c r="F8" s="8" t="s">
        <v>56</v>
      </c>
      <c r="G8" s="8" t="s">
        <v>57</v>
      </c>
      <c r="H8" s="8" t="s">
        <v>58</v>
      </c>
      <c r="I8" s="8" t="s">
        <v>59</v>
      </c>
      <c r="J8" s="11">
        <v>45281</v>
      </c>
      <c r="K8" s="11">
        <v>46376</v>
      </c>
    </row>
    <row r="9" spans="1:11" ht="45" customHeight="1">
      <c r="A9" s="7">
        <v>8</v>
      </c>
      <c r="B9" s="8" t="s">
        <v>60</v>
      </c>
      <c r="C9" s="9" t="s">
        <v>12</v>
      </c>
      <c r="D9" s="8" t="s">
        <v>61</v>
      </c>
      <c r="E9" s="8" t="s">
        <v>62</v>
      </c>
      <c r="F9" s="8" t="s">
        <v>63</v>
      </c>
      <c r="G9" s="8" t="s">
        <v>64</v>
      </c>
      <c r="H9" s="8" t="s">
        <v>65</v>
      </c>
      <c r="I9" s="8" t="s">
        <v>66</v>
      </c>
      <c r="J9" s="11">
        <v>45281</v>
      </c>
      <c r="K9" s="11">
        <v>46376</v>
      </c>
    </row>
    <row r="10" spans="1:11" ht="45" customHeight="1">
      <c r="A10" s="7">
        <v>9</v>
      </c>
      <c r="B10" s="8" t="s">
        <v>67</v>
      </c>
      <c r="C10" s="9" t="s">
        <v>12</v>
      </c>
      <c r="D10" s="8" t="s">
        <v>68</v>
      </c>
      <c r="E10" s="8" t="s">
        <v>69</v>
      </c>
      <c r="F10" s="8" t="s">
        <v>70</v>
      </c>
      <c r="G10" s="8" t="s">
        <v>71</v>
      </c>
      <c r="H10" s="8" t="s">
        <v>72</v>
      </c>
      <c r="I10" s="8" t="s">
        <v>73</v>
      </c>
      <c r="J10" s="11">
        <v>45281</v>
      </c>
      <c r="K10" s="11">
        <v>46376</v>
      </c>
    </row>
    <row r="11" spans="1:11" ht="45" customHeight="1">
      <c r="A11" s="7">
        <v>10</v>
      </c>
      <c r="B11" s="8" t="s">
        <v>74</v>
      </c>
      <c r="C11" s="9" t="s">
        <v>12</v>
      </c>
      <c r="D11" s="8" t="s">
        <v>68</v>
      </c>
      <c r="E11" s="8" t="s">
        <v>75</v>
      </c>
      <c r="F11" s="8" t="s">
        <v>76</v>
      </c>
      <c r="G11" s="8" t="s">
        <v>77</v>
      </c>
      <c r="H11" s="8" t="s">
        <v>78</v>
      </c>
      <c r="I11" s="8" t="s">
        <v>79</v>
      </c>
      <c r="J11" s="11">
        <v>45282</v>
      </c>
      <c r="K11" s="11">
        <v>46377</v>
      </c>
    </row>
    <row r="12" spans="1:11" ht="45" customHeight="1">
      <c r="A12" s="7">
        <v>11</v>
      </c>
      <c r="B12" s="8" t="s">
        <v>80</v>
      </c>
      <c r="C12" s="9" t="s">
        <v>12</v>
      </c>
      <c r="D12" s="8" t="s">
        <v>68</v>
      </c>
      <c r="E12" s="8" t="s">
        <v>81</v>
      </c>
      <c r="F12" s="8" t="s">
        <v>82</v>
      </c>
      <c r="G12" s="8" t="s">
        <v>83</v>
      </c>
      <c r="H12" s="8" t="s">
        <v>84</v>
      </c>
      <c r="I12" s="8" t="s">
        <v>85</v>
      </c>
      <c r="J12" s="11">
        <v>45282</v>
      </c>
      <c r="K12" s="11">
        <v>46377</v>
      </c>
    </row>
    <row r="13" spans="1:11" ht="45" customHeight="1">
      <c r="A13" s="7">
        <v>12</v>
      </c>
      <c r="B13" s="8" t="s">
        <v>86</v>
      </c>
      <c r="C13" s="9" t="s">
        <v>12</v>
      </c>
      <c r="D13" s="8" t="s">
        <v>68</v>
      </c>
      <c r="E13" s="8" t="s">
        <v>87</v>
      </c>
      <c r="F13" s="8" t="s">
        <v>88</v>
      </c>
      <c r="G13" s="8" t="s">
        <v>89</v>
      </c>
      <c r="H13" s="8" t="s">
        <v>90</v>
      </c>
      <c r="I13" s="8" t="s">
        <v>91</v>
      </c>
      <c r="J13" s="11">
        <v>45282</v>
      </c>
      <c r="K13" s="11">
        <v>46377</v>
      </c>
    </row>
    <row r="14" spans="1:11" ht="45" customHeight="1">
      <c r="A14" s="7">
        <v>13</v>
      </c>
      <c r="B14" s="8" t="s">
        <v>92</v>
      </c>
      <c r="C14" s="9" t="s">
        <v>12</v>
      </c>
      <c r="D14" s="8" t="s">
        <v>93</v>
      </c>
      <c r="E14" s="8" t="s">
        <v>94</v>
      </c>
      <c r="F14" s="8" t="s">
        <v>95</v>
      </c>
      <c r="G14" s="8" t="s">
        <v>96</v>
      </c>
      <c r="H14" s="8" t="s">
        <v>97</v>
      </c>
      <c r="I14" s="8" t="s">
        <v>98</v>
      </c>
      <c r="J14" s="11">
        <v>45286</v>
      </c>
      <c r="K14" s="11">
        <v>46381</v>
      </c>
    </row>
    <row r="15" spans="1:11" ht="45" customHeight="1">
      <c r="A15" s="7">
        <v>14</v>
      </c>
      <c r="B15" s="8" t="s">
        <v>99</v>
      </c>
      <c r="C15" s="9" t="s">
        <v>100</v>
      </c>
      <c r="D15" s="8" t="s">
        <v>34</v>
      </c>
      <c r="E15" s="8" t="s">
        <v>101</v>
      </c>
      <c r="F15" s="8" t="s">
        <v>102</v>
      </c>
      <c r="G15" s="8" t="s">
        <v>103</v>
      </c>
      <c r="H15" s="8" t="s">
        <v>104</v>
      </c>
      <c r="I15" s="8" t="s">
        <v>105</v>
      </c>
      <c r="J15" s="11">
        <v>45259</v>
      </c>
      <c r="K15" s="11">
        <v>46354</v>
      </c>
    </row>
    <row r="16" spans="1:11" ht="45" customHeight="1">
      <c r="A16" s="7">
        <v>15</v>
      </c>
      <c r="B16" s="8" t="s">
        <v>106</v>
      </c>
      <c r="C16" s="9" t="s">
        <v>100</v>
      </c>
      <c r="D16" s="8" t="s">
        <v>34</v>
      </c>
      <c r="E16" s="8" t="s">
        <v>107</v>
      </c>
      <c r="F16" s="8" t="s">
        <v>108</v>
      </c>
      <c r="G16" s="8" t="s">
        <v>109</v>
      </c>
      <c r="H16" s="8" t="s">
        <v>110</v>
      </c>
      <c r="I16" s="8" t="s">
        <v>111</v>
      </c>
      <c r="J16" s="11">
        <v>45259</v>
      </c>
      <c r="K16" s="11">
        <v>46354</v>
      </c>
    </row>
    <row r="17" spans="1:11" ht="45" customHeight="1">
      <c r="A17" s="7">
        <v>16</v>
      </c>
      <c r="B17" s="8" t="s">
        <v>112</v>
      </c>
      <c r="C17" s="9" t="s">
        <v>100</v>
      </c>
      <c r="D17" s="8" t="s">
        <v>113</v>
      </c>
      <c r="E17" s="8" t="s">
        <v>114</v>
      </c>
      <c r="F17" s="8" t="s">
        <v>115</v>
      </c>
      <c r="G17" s="8" t="s">
        <v>116</v>
      </c>
      <c r="H17" s="8" t="s">
        <v>117</v>
      </c>
      <c r="I17" s="8" t="s">
        <v>118</v>
      </c>
      <c r="J17" s="11">
        <v>45261</v>
      </c>
      <c r="K17" s="11">
        <v>46356</v>
      </c>
    </row>
    <row r="18" spans="1:11" ht="45" customHeight="1">
      <c r="A18" s="7">
        <v>17</v>
      </c>
      <c r="B18" s="8" t="s">
        <v>119</v>
      </c>
      <c r="C18" s="9" t="s">
        <v>100</v>
      </c>
      <c r="D18" s="8" t="s">
        <v>120</v>
      </c>
      <c r="E18" s="8" t="s">
        <v>121</v>
      </c>
      <c r="F18" s="8" t="s">
        <v>122</v>
      </c>
      <c r="G18" s="8" t="s">
        <v>123</v>
      </c>
      <c r="H18" s="8" t="s">
        <v>124</v>
      </c>
      <c r="I18" s="8" t="s">
        <v>125</v>
      </c>
      <c r="J18" s="11">
        <v>45261</v>
      </c>
      <c r="K18" s="11">
        <v>46356</v>
      </c>
    </row>
    <row r="19" spans="1:11" ht="45" customHeight="1">
      <c r="A19" s="7">
        <v>18</v>
      </c>
      <c r="B19" s="8" t="s">
        <v>126</v>
      </c>
      <c r="C19" s="9" t="s">
        <v>100</v>
      </c>
      <c r="D19" s="8" t="s">
        <v>34</v>
      </c>
      <c r="E19" s="8" t="s">
        <v>127</v>
      </c>
      <c r="F19" s="8" t="s">
        <v>128</v>
      </c>
      <c r="G19" s="8" t="s">
        <v>129</v>
      </c>
      <c r="H19" s="8" t="s">
        <v>130</v>
      </c>
      <c r="I19" s="8" t="s">
        <v>131</v>
      </c>
      <c r="J19" s="11">
        <v>45265</v>
      </c>
      <c r="K19" s="11">
        <v>46360</v>
      </c>
    </row>
    <row r="20" spans="1:11" ht="45" customHeight="1">
      <c r="A20" s="7">
        <v>19</v>
      </c>
      <c r="B20" s="8" t="s">
        <v>132</v>
      </c>
      <c r="C20" s="9" t="s">
        <v>100</v>
      </c>
      <c r="D20" s="8" t="s">
        <v>113</v>
      </c>
      <c r="E20" s="8" t="s">
        <v>133</v>
      </c>
      <c r="F20" s="8" t="s">
        <v>134</v>
      </c>
      <c r="G20" s="8" t="s">
        <v>135</v>
      </c>
      <c r="H20" s="8" t="s">
        <v>117</v>
      </c>
      <c r="I20" s="8" t="s">
        <v>136</v>
      </c>
      <c r="J20" s="11">
        <v>45266</v>
      </c>
      <c r="K20" s="11">
        <v>46361</v>
      </c>
    </row>
    <row r="21" spans="1:11" ht="45" customHeight="1">
      <c r="A21" s="7">
        <v>20</v>
      </c>
      <c r="B21" s="8" t="s">
        <v>137</v>
      </c>
      <c r="C21" s="9" t="s">
        <v>100</v>
      </c>
      <c r="D21" s="8" t="s">
        <v>13</v>
      </c>
      <c r="E21" s="8" t="s">
        <v>138</v>
      </c>
      <c r="F21" s="8" t="s">
        <v>139</v>
      </c>
      <c r="G21" s="8" t="s">
        <v>140</v>
      </c>
      <c r="H21" s="8" t="s">
        <v>17</v>
      </c>
      <c r="I21" s="8" t="s">
        <v>141</v>
      </c>
      <c r="J21" s="11">
        <v>45267</v>
      </c>
      <c r="K21" s="11">
        <v>46362</v>
      </c>
    </row>
    <row r="22" spans="1:11" ht="45" customHeight="1">
      <c r="A22" s="7">
        <v>21</v>
      </c>
      <c r="B22" s="8" t="s">
        <v>142</v>
      </c>
      <c r="C22" s="9" t="s">
        <v>100</v>
      </c>
      <c r="D22" s="8" t="s">
        <v>34</v>
      </c>
      <c r="E22" s="8" t="s">
        <v>143</v>
      </c>
      <c r="F22" s="8" t="s">
        <v>144</v>
      </c>
      <c r="G22" s="8" t="s">
        <v>145</v>
      </c>
      <c r="H22" s="8" t="s">
        <v>110</v>
      </c>
      <c r="I22" s="8" t="s">
        <v>146</v>
      </c>
      <c r="J22" s="11">
        <v>45268</v>
      </c>
      <c r="K22" s="11">
        <v>46363</v>
      </c>
    </row>
    <row r="23" spans="1:11" ht="45" customHeight="1">
      <c r="A23" s="7">
        <v>22</v>
      </c>
      <c r="B23" s="8" t="s">
        <v>147</v>
      </c>
      <c r="C23" s="9" t="s">
        <v>100</v>
      </c>
      <c r="D23" s="8" t="s">
        <v>47</v>
      </c>
      <c r="E23" s="8" t="s">
        <v>148</v>
      </c>
      <c r="F23" s="8" t="s">
        <v>149</v>
      </c>
      <c r="G23" s="8" t="s">
        <v>150</v>
      </c>
      <c r="H23" s="8" t="s">
        <v>151</v>
      </c>
      <c r="I23" s="8" t="s">
        <v>152</v>
      </c>
      <c r="J23" s="11">
        <v>45273</v>
      </c>
      <c r="K23" s="11">
        <v>46368</v>
      </c>
    </row>
    <row r="24" spans="1:11" ht="45" customHeight="1">
      <c r="A24" s="7">
        <v>23</v>
      </c>
      <c r="B24" s="8" t="s">
        <v>153</v>
      </c>
      <c r="C24" s="9" t="s">
        <v>100</v>
      </c>
      <c r="D24" s="8" t="s">
        <v>154</v>
      </c>
      <c r="E24" s="8" t="s">
        <v>155</v>
      </c>
      <c r="F24" s="8" t="s">
        <v>156</v>
      </c>
      <c r="G24" s="8" t="s">
        <v>157</v>
      </c>
      <c r="H24" s="8" t="s">
        <v>158</v>
      </c>
      <c r="I24" s="8" t="s">
        <v>159</v>
      </c>
      <c r="J24" s="11">
        <v>45275</v>
      </c>
      <c r="K24" s="11">
        <v>46370</v>
      </c>
    </row>
    <row r="25" spans="1:11" ht="45" customHeight="1">
      <c r="A25" s="7">
        <v>24</v>
      </c>
      <c r="B25" s="8" t="s">
        <v>160</v>
      </c>
      <c r="C25" s="9" t="s">
        <v>100</v>
      </c>
      <c r="D25" s="8" t="s">
        <v>161</v>
      </c>
      <c r="E25" s="8" t="s">
        <v>162</v>
      </c>
      <c r="F25" s="8" t="s">
        <v>163</v>
      </c>
      <c r="G25" s="8" t="s">
        <v>164</v>
      </c>
      <c r="H25" s="8" t="s">
        <v>165</v>
      </c>
      <c r="I25" s="8" t="s">
        <v>166</v>
      </c>
      <c r="J25" s="11">
        <v>45275</v>
      </c>
      <c r="K25" s="11">
        <v>46370</v>
      </c>
    </row>
    <row r="26" spans="1:11" ht="45" customHeight="1">
      <c r="A26" s="7">
        <v>25</v>
      </c>
      <c r="B26" s="8" t="s">
        <v>167</v>
      </c>
      <c r="C26" s="9" t="s">
        <v>100</v>
      </c>
      <c r="D26" s="8" t="s">
        <v>161</v>
      </c>
      <c r="E26" s="8" t="s">
        <v>168</v>
      </c>
      <c r="F26" s="8" t="s">
        <v>169</v>
      </c>
      <c r="G26" s="8" t="s">
        <v>170</v>
      </c>
      <c r="H26" s="8" t="s">
        <v>171</v>
      </c>
      <c r="I26" s="8" t="s">
        <v>172</v>
      </c>
      <c r="J26" s="11">
        <v>45279</v>
      </c>
      <c r="K26" s="11">
        <v>46374</v>
      </c>
    </row>
    <row r="27" spans="1:11" ht="45" customHeight="1">
      <c r="A27" s="7">
        <v>26</v>
      </c>
      <c r="B27" s="8" t="s">
        <v>173</v>
      </c>
      <c r="C27" s="9" t="s">
        <v>100</v>
      </c>
      <c r="D27" s="8" t="s">
        <v>34</v>
      </c>
      <c r="E27" s="8" t="s">
        <v>174</v>
      </c>
      <c r="F27" s="8" t="s">
        <v>175</v>
      </c>
      <c r="G27" s="8" t="s">
        <v>176</v>
      </c>
      <c r="H27" s="8" t="s">
        <v>177</v>
      </c>
      <c r="I27" s="8" t="s">
        <v>178</v>
      </c>
      <c r="J27" s="11">
        <v>45279</v>
      </c>
      <c r="K27" s="11">
        <v>46374</v>
      </c>
    </row>
    <row r="28" spans="1:11" ht="45" customHeight="1">
      <c r="A28" s="7">
        <v>27</v>
      </c>
      <c r="B28" s="8" t="s">
        <v>179</v>
      </c>
      <c r="C28" s="9" t="s">
        <v>100</v>
      </c>
      <c r="D28" s="8" t="s">
        <v>34</v>
      </c>
      <c r="E28" s="8" t="s">
        <v>180</v>
      </c>
      <c r="F28" s="8" t="s">
        <v>181</v>
      </c>
      <c r="G28" s="8" t="s">
        <v>182</v>
      </c>
      <c r="H28" s="8" t="s">
        <v>177</v>
      </c>
      <c r="I28" s="8" t="s">
        <v>183</v>
      </c>
      <c r="J28" s="11">
        <v>45279</v>
      </c>
      <c r="K28" s="11">
        <v>46374</v>
      </c>
    </row>
    <row r="29" spans="1:11" ht="45" customHeight="1">
      <c r="A29" s="7">
        <v>28</v>
      </c>
      <c r="B29" s="8" t="s">
        <v>184</v>
      </c>
      <c r="C29" s="9" t="s">
        <v>100</v>
      </c>
      <c r="D29" s="8" t="s">
        <v>27</v>
      </c>
      <c r="E29" s="8" t="s">
        <v>185</v>
      </c>
      <c r="F29" s="8" t="s">
        <v>186</v>
      </c>
      <c r="G29" s="8" t="s">
        <v>187</v>
      </c>
      <c r="H29" s="8" t="s">
        <v>188</v>
      </c>
      <c r="I29" s="8" t="s">
        <v>189</v>
      </c>
      <c r="J29" s="11">
        <v>45279</v>
      </c>
      <c r="K29" s="11">
        <v>46374</v>
      </c>
    </row>
    <row r="30" spans="1:11" ht="45" customHeight="1">
      <c r="A30" s="7">
        <v>29</v>
      </c>
      <c r="B30" s="8" t="s">
        <v>190</v>
      </c>
      <c r="C30" s="9" t="s">
        <v>100</v>
      </c>
      <c r="D30" s="8" t="s">
        <v>191</v>
      </c>
      <c r="E30" s="8" t="s">
        <v>192</v>
      </c>
      <c r="F30" s="8" t="s">
        <v>193</v>
      </c>
      <c r="G30" s="8" t="s">
        <v>194</v>
      </c>
      <c r="H30" s="8" t="s">
        <v>195</v>
      </c>
      <c r="I30" s="8" t="s">
        <v>196</v>
      </c>
      <c r="J30" s="11">
        <v>45279</v>
      </c>
      <c r="K30" s="11">
        <v>46374</v>
      </c>
    </row>
    <row r="31" spans="1:11" ht="45" customHeight="1">
      <c r="A31" s="7">
        <v>30</v>
      </c>
      <c r="B31" s="8" t="s">
        <v>197</v>
      </c>
      <c r="C31" s="9" t="s">
        <v>100</v>
      </c>
      <c r="D31" s="8" t="s">
        <v>161</v>
      </c>
      <c r="E31" s="8" t="s">
        <v>198</v>
      </c>
      <c r="F31" s="8" t="s">
        <v>199</v>
      </c>
      <c r="G31" s="8" t="s">
        <v>200</v>
      </c>
      <c r="H31" s="8" t="s">
        <v>201</v>
      </c>
      <c r="I31" s="8" t="s">
        <v>202</v>
      </c>
      <c r="J31" s="11">
        <v>45280</v>
      </c>
      <c r="K31" s="11">
        <v>46375</v>
      </c>
    </row>
    <row r="32" spans="1:11" ht="45" customHeight="1">
      <c r="A32" s="7">
        <v>31</v>
      </c>
      <c r="B32" s="8" t="s">
        <v>203</v>
      </c>
      <c r="C32" s="9" t="s">
        <v>100</v>
      </c>
      <c r="D32" s="8" t="s">
        <v>204</v>
      </c>
      <c r="E32" s="8" t="s">
        <v>205</v>
      </c>
      <c r="F32" s="8" t="s">
        <v>206</v>
      </c>
      <c r="G32" s="8" t="s">
        <v>207</v>
      </c>
      <c r="H32" s="8" t="s">
        <v>208</v>
      </c>
      <c r="I32" s="8" t="s">
        <v>209</v>
      </c>
      <c r="J32" s="11">
        <v>45280</v>
      </c>
      <c r="K32" s="11">
        <v>46375</v>
      </c>
    </row>
    <row r="33" spans="1:11" ht="45" customHeight="1">
      <c r="A33" s="7">
        <v>32</v>
      </c>
      <c r="B33" s="8" t="s">
        <v>210</v>
      </c>
      <c r="C33" s="9" t="s">
        <v>100</v>
      </c>
      <c r="D33" s="8" t="s">
        <v>34</v>
      </c>
      <c r="E33" s="8" t="s">
        <v>211</v>
      </c>
      <c r="F33" s="8" t="s">
        <v>212</v>
      </c>
      <c r="G33" s="8" t="s">
        <v>213</v>
      </c>
      <c r="H33" s="8" t="s">
        <v>177</v>
      </c>
      <c r="I33" s="8" t="s">
        <v>214</v>
      </c>
      <c r="J33" s="11">
        <v>45285</v>
      </c>
      <c r="K33" s="11">
        <v>46380</v>
      </c>
    </row>
    <row r="34" spans="1:11" ht="45" customHeight="1">
      <c r="A34" s="7">
        <v>33</v>
      </c>
      <c r="B34" s="8" t="s">
        <v>215</v>
      </c>
      <c r="C34" s="9" t="s">
        <v>100</v>
      </c>
      <c r="D34" s="8" t="s">
        <v>161</v>
      </c>
      <c r="E34" s="8" t="s">
        <v>216</v>
      </c>
      <c r="F34" s="8" t="s">
        <v>217</v>
      </c>
      <c r="G34" s="8" t="s">
        <v>218</v>
      </c>
      <c r="H34" s="8" t="s">
        <v>171</v>
      </c>
      <c r="I34" s="8" t="s">
        <v>219</v>
      </c>
      <c r="J34" s="11">
        <v>45287</v>
      </c>
      <c r="K34" s="11">
        <v>46382</v>
      </c>
    </row>
    <row r="35" spans="1:11" ht="45" customHeight="1">
      <c r="A35" s="7">
        <v>34</v>
      </c>
      <c r="B35" s="8" t="s">
        <v>220</v>
      </c>
      <c r="C35" s="9" t="s">
        <v>100</v>
      </c>
      <c r="D35" s="8" t="s">
        <v>27</v>
      </c>
      <c r="E35" s="8" t="s">
        <v>221</v>
      </c>
      <c r="F35" s="8" t="s">
        <v>222</v>
      </c>
      <c r="G35" s="8" t="s">
        <v>223</v>
      </c>
      <c r="H35" s="8" t="s">
        <v>24</v>
      </c>
      <c r="I35" s="8" t="s">
        <v>224</v>
      </c>
      <c r="J35" s="11">
        <v>45288</v>
      </c>
      <c r="K35" s="11">
        <v>46383</v>
      </c>
    </row>
    <row r="36" spans="1:11" ht="45" customHeight="1">
      <c r="A36" s="7">
        <v>35</v>
      </c>
      <c r="B36" s="8" t="s">
        <v>225</v>
      </c>
      <c r="C36" s="9" t="s">
        <v>100</v>
      </c>
      <c r="D36" s="8" t="s">
        <v>34</v>
      </c>
      <c r="E36" s="8" t="s">
        <v>226</v>
      </c>
      <c r="F36" s="8" t="s">
        <v>227</v>
      </c>
      <c r="G36" s="8" t="s">
        <v>228</v>
      </c>
      <c r="H36" s="8" t="s">
        <v>110</v>
      </c>
      <c r="I36" s="8" t="s">
        <v>229</v>
      </c>
      <c r="J36" s="11">
        <v>45289</v>
      </c>
      <c r="K36" s="11">
        <v>46384</v>
      </c>
    </row>
    <row r="37" spans="1:11" ht="45" customHeight="1">
      <c r="A37" s="7">
        <v>36</v>
      </c>
      <c r="B37" s="8" t="s">
        <v>230</v>
      </c>
      <c r="C37" s="9" t="s">
        <v>100</v>
      </c>
      <c r="D37" s="8" t="s">
        <v>34</v>
      </c>
      <c r="E37" s="8" t="s">
        <v>231</v>
      </c>
      <c r="F37" s="8" t="s">
        <v>232</v>
      </c>
      <c r="G37" s="8" t="s">
        <v>233</v>
      </c>
      <c r="H37" s="8" t="s">
        <v>234</v>
      </c>
      <c r="I37" s="8" t="s">
        <v>235</v>
      </c>
      <c r="J37" s="11">
        <v>45289</v>
      </c>
      <c r="K37" s="11">
        <v>46384</v>
      </c>
    </row>
    <row r="38" spans="1:11" ht="45" customHeight="1">
      <c r="A38" s="7">
        <v>37</v>
      </c>
      <c r="B38" s="8" t="s">
        <v>236</v>
      </c>
      <c r="C38" s="9" t="s">
        <v>237</v>
      </c>
      <c r="D38" s="8" t="s">
        <v>54</v>
      </c>
      <c r="E38" s="8" t="s">
        <v>238</v>
      </c>
      <c r="F38" s="8" t="s">
        <v>239</v>
      </c>
      <c r="G38" s="8" t="s">
        <v>240</v>
      </c>
      <c r="H38" s="8" t="s">
        <v>24</v>
      </c>
      <c r="I38" s="8" t="s">
        <v>241</v>
      </c>
      <c r="J38" s="11">
        <v>45259</v>
      </c>
      <c r="K38" s="11">
        <v>45584</v>
      </c>
    </row>
    <row r="39" spans="1:11" ht="45" customHeight="1">
      <c r="A39" s="7">
        <v>38</v>
      </c>
      <c r="B39" s="8" t="s">
        <v>220</v>
      </c>
      <c r="C39" s="9" t="s">
        <v>237</v>
      </c>
      <c r="D39" s="8" t="s">
        <v>27</v>
      </c>
      <c r="E39" s="8" t="s">
        <v>221</v>
      </c>
      <c r="F39" s="8" t="s">
        <v>222</v>
      </c>
      <c r="G39" s="8" t="s">
        <v>223</v>
      </c>
      <c r="H39" s="8" t="s">
        <v>24</v>
      </c>
      <c r="I39" s="8" t="s">
        <v>224</v>
      </c>
      <c r="J39" s="11">
        <v>45261</v>
      </c>
      <c r="K39" s="11">
        <v>45330</v>
      </c>
    </row>
    <row r="40" spans="1:11" ht="45" customHeight="1">
      <c r="A40" s="7">
        <v>39</v>
      </c>
      <c r="B40" s="8" t="s">
        <v>242</v>
      </c>
      <c r="C40" s="9" t="s">
        <v>237</v>
      </c>
      <c r="D40" s="8" t="s">
        <v>191</v>
      </c>
      <c r="E40" s="8" t="s">
        <v>243</v>
      </c>
      <c r="F40" s="8" t="s">
        <v>244</v>
      </c>
      <c r="G40" s="8" t="s">
        <v>245</v>
      </c>
      <c r="H40" s="8" t="s">
        <v>171</v>
      </c>
      <c r="I40" s="8" t="s">
        <v>246</v>
      </c>
      <c r="J40" s="11">
        <v>45288</v>
      </c>
      <c r="K40" s="11">
        <v>46264</v>
      </c>
    </row>
  </sheetData>
  <sheetProtection/>
  <conditionalFormatting sqref="B24">
    <cfRule type="expression" priority="17" dxfId="0" stopIfTrue="1">
      <formula>AND(COUNTIF($B$24,B24)&gt;1,NOT(ISBLANK(B24)))</formula>
    </cfRule>
  </conditionalFormatting>
  <conditionalFormatting sqref="E24">
    <cfRule type="expression" priority="16" dxfId="0" stopIfTrue="1">
      <formula>AND(COUNTIF($E$24,E24)&gt;1,NOT(ISBLANK(E24)))</formula>
    </cfRule>
  </conditionalFormatting>
  <conditionalFormatting sqref="I24">
    <cfRule type="expression" priority="15" dxfId="0" stopIfTrue="1">
      <formula>AND(COUNTIF($I$24,I24)&gt;1,NOT(ISBLANK(I24)))</formula>
    </cfRule>
  </conditionalFormatting>
  <conditionalFormatting sqref="B25">
    <cfRule type="expression" priority="14" dxfId="0" stopIfTrue="1">
      <formula>AND(COUNTIF($B$25,B25)&gt;1,NOT(ISBLANK(B25)))</formula>
    </cfRule>
  </conditionalFormatting>
  <conditionalFormatting sqref="E25">
    <cfRule type="expression" priority="13" dxfId="0" stopIfTrue="1">
      <formula>AND(COUNTIF($E$25,E25)&gt;1,NOT(ISBLANK(E25)))</formula>
    </cfRule>
  </conditionalFormatting>
  <conditionalFormatting sqref="I25">
    <cfRule type="expression" priority="12" dxfId="0" stopIfTrue="1">
      <formula>AND(COUNTIF($I$25,I25)&gt;1,NOT(ISBLANK(I25)))</formula>
    </cfRule>
  </conditionalFormatting>
  <conditionalFormatting sqref="B28">
    <cfRule type="expression" priority="8" dxfId="0" stopIfTrue="1">
      <formula>AND(COUNTIF($B$28,B28)&gt;1,NOT(ISBLANK(B28)))</formula>
    </cfRule>
  </conditionalFormatting>
  <conditionalFormatting sqref="F28">
    <cfRule type="expression" priority="7" dxfId="0" stopIfTrue="1">
      <formula>AND(COUNTIF($F$28,F28)&gt;1,NOT(ISBLANK(F28)))</formula>
    </cfRule>
  </conditionalFormatting>
  <conditionalFormatting sqref="H28">
    <cfRule type="expression" priority="6" dxfId="0" stopIfTrue="1">
      <formula>AND(COUNTIF($H$28,H28)&gt;1,NOT(ISBLANK(H28)))</formula>
    </cfRule>
  </conditionalFormatting>
  <conditionalFormatting sqref="I28">
    <cfRule type="expression" priority="4" dxfId="0" stopIfTrue="1">
      <formula>AND(COUNTIF($I$28,I28)&gt;1,NOT(ISBLANK(I28)))</formula>
    </cfRule>
  </conditionalFormatting>
  <conditionalFormatting sqref="J28:K28">
    <cfRule type="expression" priority="5" dxfId="0" stopIfTrue="1">
      <formula>AND(COUNTIF($J$28:$K$28,J28)&gt;1,NOT(ISBLANK(J28)))</formula>
    </cfRule>
  </conditionalFormatting>
  <conditionalFormatting sqref="B29">
    <cfRule type="expression" priority="3" dxfId="0" stopIfTrue="1">
      <formula>AND(COUNTIF($B$29,B29)&gt;1,NOT(ISBLANK(B29)))</formula>
    </cfRule>
  </conditionalFormatting>
  <conditionalFormatting sqref="E29">
    <cfRule type="expression" priority="2" dxfId="0" stopIfTrue="1">
      <formula>AND(COUNTIF($E$29,E29)&gt;1,NOT(ISBLANK(E29)))</formula>
    </cfRule>
  </conditionalFormatting>
  <conditionalFormatting sqref="I29">
    <cfRule type="expression" priority="1" dxfId="0" stopIfTrue="1">
      <formula>AND(COUNTIF($I$29,I29)&gt;1,NOT(ISBLANK(I29)))</formula>
    </cfRule>
  </conditionalFormatting>
  <conditionalFormatting sqref="B2:B12">
    <cfRule type="expression" priority="11" dxfId="0" stopIfTrue="1">
      <formula>AND(COUNTIF($B$2:$B$12,B2)&gt;1,NOT(ISBLANK(B2)))</formula>
    </cfRule>
  </conditionalFormatting>
  <conditionalFormatting sqref="B13:B23">
    <cfRule type="expression" priority="20" dxfId="0" stopIfTrue="1">
      <formula>AND(COUNTIF($B$13:$B$23,B13)&gt;1,NOT(ISBLANK(B13)))</formula>
    </cfRule>
  </conditionalFormatting>
  <conditionalFormatting sqref="E2:E11">
    <cfRule type="expression" priority="10" dxfId="0" stopIfTrue="1">
      <formula>AND(COUNTIF($E$2:$E$11,E2)&gt;1,NOT(ISBLANK(E2)))</formula>
    </cfRule>
  </conditionalFormatting>
  <conditionalFormatting sqref="E12:E23">
    <cfRule type="expression" priority="19" dxfId="0" stopIfTrue="1">
      <formula>AND(COUNTIF($E$12:$E$23,E12)&gt;1,NOT(ISBLANK(E12)))</formula>
    </cfRule>
  </conditionalFormatting>
  <conditionalFormatting sqref="I2:I11">
    <cfRule type="expression" priority="9" dxfId="0" stopIfTrue="1">
      <formula>AND(COUNTIF($I$2:$I$11,I2)&gt;1,NOT(ISBLANK(I2)))</formula>
    </cfRule>
  </conditionalFormatting>
  <conditionalFormatting sqref="I12:I23">
    <cfRule type="expression" priority="18" dxfId="0" stopIfTrue="1">
      <formula>AND(COUNTIF($I$12:$I$23,I12)&gt;1,NOT(ISBLANK(I12)))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梁曦雯</cp:lastModifiedBy>
  <dcterms:created xsi:type="dcterms:W3CDTF">2016-10-08T09:17:43Z</dcterms:created>
  <dcterms:modified xsi:type="dcterms:W3CDTF">2024-01-04T02:49:26Z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6C51596ABDE7422CBBFE8A6637498EBB</vt:lpwstr>
  </property>
</Properties>
</file>