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<sst xmlns="http://schemas.openxmlformats.org/spreadsheetml/2006/main" count="53" uniqueCount="46">
  <si>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</si>
  <si>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2023年12月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</si>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</sst>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K34" sqref="K34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12.544</v>
      </c>
      <c r="D8" s="11">
        <v>6.728</v>
      </c>
      <c r="E8" s="11">
        <v>0.094</v>
      </c>
      <c r="F8" s="11">
        <v>0.337</v>
      </c>
      <c r="G8" s="11">
        <v>10.218</v>
      </c>
      <c r="H8" s="12">
        <v>3.6658</v>
      </c>
    </row>
    <row r="9" ht="16.5" spans="2:8">
      <c r="B9" s="9" t="s">
        <v>14</v>
      </c>
      <c r="C9" s="10">
        <v>12.179</v>
      </c>
      <c r="D9" s="11">
        <v>6.747</v>
      </c>
      <c r="E9" s="11">
        <v>0.056</v>
      </c>
      <c r="F9" s="11">
        <v>0.336</v>
      </c>
      <c r="G9" s="11">
        <v>10.089</v>
      </c>
      <c r="H9" s="12">
        <v>3.3072</v>
      </c>
    </row>
    <row r="10" ht="16.5" spans="2:8">
      <c r="B10" s="9" t="s">
        <v>15</v>
      </c>
      <c r="C10" s="10">
        <v>13.724</v>
      </c>
      <c r="D10" s="11">
        <v>6.724</v>
      </c>
      <c r="E10" s="11">
        <v>0.098</v>
      </c>
      <c r="F10" s="11">
        <v>0.33</v>
      </c>
      <c r="G10" s="11">
        <v>10.543</v>
      </c>
      <c r="H10" s="12">
        <v>3.4564</v>
      </c>
    </row>
    <row r="11" ht="16.5" spans="2:8">
      <c r="B11" s="9" t="s">
        <v>16</v>
      </c>
      <c r="C11" s="10">
        <v>11.895</v>
      </c>
      <c r="D11" s="11">
        <v>6.689</v>
      </c>
      <c r="E11" s="11">
        <v>0.058</v>
      </c>
      <c r="F11" s="11">
        <v>0.299</v>
      </c>
      <c r="G11" s="11">
        <v>10.598</v>
      </c>
      <c r="H11" s="12">
        <v>3.6063</v>
      </c>
    </row>
    <row r="12" ht="16.5" spans="2:8">
      <c r="B12" s="9" t="s">
        <v>17</v>
      </c>
      <c r="C12" s="10">
        <v>9.566</v>
      </c>
      <c r="D12" s="11">
        <v>6.82</v>
      </c>
      <c r="E12" s="11">
        <v>0.103</v>
      </c>
      <c r="F12" s="11">
        <v>0.322</v>
      </c>
      <c r="G12" s="11">
        <v>10.333</v>
      </c>
      <c r="H12" s="12">
        <v>1.628</v>
      </c>
    </row>
    <row r="13" ht="16.5" spans="2:8">
      <c r="B13" s="9" t="s">
        <v>18</v>
      </c>
      <c r="C13" s="10">
        <v>11.928</v>
      </c>
      <c r="D13" s="11">
        <v>6.737</v>
      </c>
      <c r="E13" s="11">
        <v>0.059</v>
      </c>
      <c r="F13" s="11">
        <v>0.323</v>
      </c>
      <c r="G13" s="11">
        <v>12.204</v>
      </c>
      <c r="H13" s="12">
        <v>3.1563</v>
      </c>
    </row>
    <row r="14" ht="16.5" spans="2:8">
      <c r="B14" s="9" t="s">
        <v>19</v>
      </c>
      <c r="C14" s="10">
        <v>18.665</v>
      </c>
      <c r="D14" s="11">
        <v>6.879</v>
      </c>
      <c r="E14" s="11">
        <v>0.323</v>
      </c>
      <c r="F14" s="11">
        <v>0.298</v>
      </c>
      <c r="G14" s="11">
        <v>11.109</v>
      </c>
      <c r="H14" s="12">
        <v>1.2474</v>
      </c>
    </row>
    <row r="15" ht="16.5" spans="2:8">
      <c r="B15" s="9" t="s">
        <v>20</v>
      </c>
      <c r="C15" s="10">
        <v>14.608</v>
      </c>
      <c r="D15" s="11">
        <v>6.858</v>
      </c>
      <c r="E15" s="11">
        <v>0.075</v>
      </c>
      <c r="F15" s="11">
        <v>0.278</v>
      </c>
      <c r="G15" s="11">
        <v>11.216</v>
      </c>
      <c r="H15" s="12">
        <v>1.466</v>
      </c>
    </row>
    <row r="16" ht="16.5" spans="2:8">
      <c r="B16" s="9" t="s">
        <v>21</v>
      </c>
      <c r="C16" s="10">
        <v>13.77</v>
      </c>
      <c r="D16" s="11">
        <v>6.848</v>
      </c>
      <c r="E16" s="11">
        <v>0.092</v>
      </c>
      <c r="F16" s="11">
        <v>0.294</v>
      </c>
      <c r="G16" s="11">
        <v>11.379</v>
      </c>
      <c r="H16" s="12">
        <v>1.5591</v>
      </c>
    </row>
    <row r="17" ht="16.5" spans="2:8">
      <c r="B17" s="9" t="s">
        <v>22</v>
      </c>
      <c r="C17" s="10">
        <v>14.392</v>
      </c>
      <c r="D17" s="11">
        <v>6.72</v>
      </c>
      <c r="E17" s="11">
        <v>0.059</v>
      </c>
      <c r="F17" s="11">
        <v>0.279</v>
      </c>
      <c r="G17" s="11">
        <v>9.986</v>
      </c>
      <c r="H17" s="12">
        <v>3.3602</v>
      </c>
    </row>
    <row r="18" ht="16.5" spans="2:8">
      <c r="B18" s="9" t="s">
        <v>23</v>
      </c>
      <c r="C18" s="10">
        <v>15.677</v>
      </c>
      <c r="D18" s="11">
        <v>6.813</v>
      </c>
      <c r="E18" s="11">
        <v>0.104</v>
      </c>
      <c r="F18" s="11">
        <v>0.328</v>
      </c>
      <c r="G18" s="11">
        <v>8.15</v>
      </c>
      <c r="H18" s="12">
        <v>1.889</v>
      </c>
    </row>
    <row r="19" ht="16.5" spans="2:8">
      <c r="B19" s="9" t="s">
        <v>24</v>
      </c>
      <c r="C19" s="10">
        <v>14.042</v>
      </c>
      <c r="D19" s="11">
        <v>6.838</v>
      </c>
      <c r="E19" s="11">
        <v>0.062</v>
      </c>
      <c r="F19" s="11">
        <v>0.323</v>
      </c>
      <c r="G19" s="11">
        <v>8.514</v>
      </c>
      <c r="H19" s="12">
        <v>2.2771</v>
      </c>
    </row>
    <row r="20" ht="16.5" spans="2:8">
      <c r="B20" s="9" t="s">
        <v>25</v>
      </c>
      <c r="C20" s="10">
        <v>13.264</v>
      </c>
      <c r="D20" s="11">
        <v>6.763</v>
      </c>
      <c r="E20" s="11">
        <v>0.086</v>
      </c>
      <c r="F20" s="11">
        <v>0.319</v>
      </c>
      <c r="G20" s="11">
        <v>8.444</v>
      </c>
      <c r="H20" s="12">
        <v>4.4461</v>
      </c>
    </row>
    <row r="21" ht="16.5" spans="2:8">
      <c r="B21" s="9" t="s">
        <v>26</v>
      </c>
      <c r="C21" s="10">
        <v>11.761</v>
      </c>
      <c r="D21" s="11">
        <v>6.753</v>
      </c>
      <c r="E21" s="11">
        <v>0.065</v>
      </c>
      <c r="F21" s="11">
        <v>0.324</v>
      </c>
      <c r="G21" s="11">
        <v>8.032</v>
      </c>
      <c r="H21" s="12">
        <v>4.3785</v>
      </c>
    </row>
    <row r="22" ht="16.5" spans="2:8">
      <c r="B22" s="9" t="s">
        <v>27</v>
      </c>
      <c r="C22" s="10">
        <v>10.604</v>
      </c>
      <c r="D22" s="11">
        <v>6.727</v>
      </c>
      <c r="E22" s="11">
        <v>0.125</v>
      </c>
      <c r="F22" s="11">
        <v>0.342</v>
      </c>
      <c r="G22" s="11">
        <v>6.493</v>
      </c>
      <c r="H22" s="12">
        <v>4.4098</v>
      </c>
    </row>
    <row r="23" ht="16.5" spans="2:8">
      <c r="B23" s="9" t="s">
        <v>28</v>
      </c>
      <c r="C23" s="10">
        <v>9.412</v>
      </c>
      <c r="D23" s="11">
        <v>6.778</v>
      </c>
      <c r="E23" s="11">
        <v>0.068</v>
      </c>
      <c r="F23" s="11">
        <v>0.35</v>
      </c>
      <c r="G23" s="11">
        <v>5.757</v>
      </c>
      <c r="H23" s="12">
        <v>4.2785</v>
      </c>
    </row>
    <row r="24" ht="16.5" spans="2:8">
      <c r="B24" s="9" t="s">
        <v>29</v>
      </c>
      <c r="C24" s="10">
        <v>9.054</v>
      </c>
      <c r="D24" s="11">
        <v>6.868</v>
      </c>
      <c r="E24" s="11">
        <v>0.099</v>
      </c>
      <c r="F24" s="11">
        <v>0.346</v>
      </c>
      <c r="G24" s="11">
        <v>6.234</v>
      </c>
      <c r="H24" s="12">
        <v>3.112</v>
      </c>
    </row>
    <row r="25" ht="16.5" spans="2:8">
      <c r="B25" s="9" t="s">
        <v>30</v>
      </c>
      <c r="C25" s="10">
        <v>14.633</v>
      </c>
      <c r="D25" s="11">
        <v>6.804</v>
      </c>
      <c r="E25" s="11">
        <v>0.14</v>
      </c>
      <c r="F25" s="11">
        <v>0.273</v>
      </c>
      <c r="G25" s="11">
        <v>7.975</v>
      </c>
      <c r="H25" s="12">
        <v>3.6066</v>
      </c>
    </row>
    <row r="26" ht="16.5" spans="2:8">
      <c r="B26" s="9" t="s">
        <v>31</v>
      </c>
      <c r="C26" s="10">
        <v>10.989</v>
      </c>
      <c r="D26" s="11">
        <v>6.86</v>
      </c>
      <c r="E26" s="11">
        <v>0.26</v>
      </c>
      <c r="F26" s="11">
        <v>0.267</v>
      </c>
      <c r="G26" s="11">
        <v>8.051</v>
      </c>
      <c r="H26" s="12">
        <v>2.5449</v>
      </c>
    </row>
    <row r="27" ht="16.5" spans="2:8">
      <c r="B27" s="9" t="s">
        <v>32</v>
      </c>
      <c r="C27" s="10">
        <v>10.9</v>
      </c>
      <c r="D27" s="11">
        <v>6.942</v>
      </c>
      <c r="E27" s="11">
        <v>0.211</v>
      </c>
      <c r="F27" s="11">
        <v>0.311</v>
      </c>
      <c r="G27" s="11">
        <v>10.939</v>
      </c>
      <c r="H27" s="12">
        <v>1.7913</v>
      </c>
    </row>
    <row r="28" ht="16.5" spans="2:8">
      <c r="B28" s="9" t="s">
        <v>33</v>
      </c>
      <c r="C28" s="10">
        <v>13.427</v>
      </c>
      <c r="D28" s="11">
        <v>6.886</v>
      </c>
      <c r="E28" s="11">
        <v>0.09</v>
      </c>
      <c r="F28" s="11">
        <v>0.322</v>
      </c>
      <c r="G28" s="11">
        <v>11.773</v>
      </c>
      <c r="H28" s="12">
        <v>2.0651</v>
      </c>
    </row>
    <row r="29" ht="16.5" spans="2:8">
      <c r="B29" s="9" t="s">
        <v>34</v>
      </c>
      <c r="C29" s="10">
        <v>17.107</v>
      </c>
      <c r="D29" s="11">
        <v>6.85</v>
      </c>
      <c r="E29" s="11">
        <v>0.528</v>
      </c>
      <c r="F29" s="11">
        <v>0.326</v>
      </c>
      <c r="G29" s="11">
        <v>10.601</v>
      </c>
      <c r="H29" s="12">
        <v>2.3158</v>
      </c>
    </row>
    <row r="30" ht="16.5" spans="2:8">
      <c r="B30" s="9" t="s">
        <v>35</v>
      </c>
      <c r="C30" s="10">
        <v>14.579</v>
      </c>
      <c r="D30" s="11">
        <v>6.824</v>
      </c>
      <c r="E30" s="11">
        <v>0.072</v>
      </c>
      <c r="F30" s="11">
        <v>0.316</v>
      </c>
      <c r="G30" s="11">
        <v>9.151</v>
      </c>
      <c r="H30" s="12">
        <v>3.1697</v>
      </c>
    </row>
    <row r="31" ht="16.5" spans="2:8">
      <c r="B31" s="9" t="s">
        <v>36</v>
      </c>
      <c r="C31" s="10">
        <v>12.222</v>
      </c>
      <c r="D31" s="11">
        <v>6.861</v>
      </c>
      <c r="E31" s="11">
        <v>0.1</v>
      </c>
      <c r="F31" s="11">
        <v>0.332</v>
      </c>
      <c r="G31" s="11">
        <v>8.351</v>
      </c>
      <c r="H31" s="12">
        <v>2.6081</v>
      </c>
    </row>
    <row r="32" ht="16.5" spans="2:8">
      <c r="B32" s="9" t="s">
        <v>37</v>
      </c>
      <c r="C32" s="10">
        <v>18.208</v>
      </c>
      <c r="D32" s="11">
        <v>6.865</v>
      </c>
      <c r="E32" s="11">
        <v>0.073</v>
      </c>
      <c r="F32" s="11">
        <v>0.314</v>
      </c>
      <c r="G32" s="11">
        <v>8.977</v>
      </c>
      <c r="H32" s="12">
        <v>2.5501</v>
      </c>
    </row>
    <row r="33" ht="16.5" spans="2:8">
      <c r="B33" s="9" t="s">
        <v>38</v>
      </c>
      <c r="C33" s="10">
        <v>17.261</v>
      </c>
      <c r="D33" s="11">
        <v>6.789</v>
      </c>
      <c r="E33" s="11">
        <v>0.119</v>
      </c>
      <c r="F33" s="11">
        <v>0.307</v>
      </c>
      <c r="G33" s="11">
        <v>9.987</v>
      </c>
      <c r="H33" s="12">
        <v>4.1013</v>
      </c>
    </row>
    <row r="34" ht="16.5" spans="2:8">
      <c r="B34" s="9" t="s">
        <v>39</v>
      </c>
      <c r="C34" s="10">
        <v>16.805</v>
      </c>
      <c r="D34" s="11">
        <v>6.759</v>
      </c>
      <c r="E34" s="11">
        <v>0.091</v>
      </c>
      <c r="F34" s="11">
        <v>0.31</v>
      </c>
      <c r="G34" s="11">
        <v>10.226</v>
      </c>
      <c r="H34" s="12">
        <v>4.2879</v>
      </c>
    </row>
    <row r="35" ht="16.5" spans="2:8">
      <c r="B35" s="9" t="s">
        <v>40</v>
      </c>
      <c r="C35" s="10">
        <v>13.319</v>
      </c>
      <c r="D35" s="11">
        <v>6.751</v>
      </c>
      <c r="E35" s="11">
        <v>0.243</v>
      </c>
      <c r="F35" s="11">
        <v>0.316</v>
      </c>
      <c r="G35" s="11">
        <v>9.964</v>
      </c>
      <c r="H35" s="12">
        <v>3.7397</v>
      </c>
    </row>
    <row r="36" ht="16.5" spans="2:8">
      <c r="B36" s="9" t="s">
        <v>41</v>
      </c>
      <c r="C36" s="10">
        <v>9.442</v>
      </c>
      <c r="D36" s="11">
        <v>6.734</v>
      </c>
      <c r="E36" s="11">
        <v>0.242</v>
      </c>
      <c r="F36" s="11">
        <v>0.303</v>
      </c>
      <c r="G36" s="11">
        <v>10.846</v>
      </c>
      <c r="H36" s="12">
        <v>3.222</v>
      </c>
    </row>
    <row r="37" ht="16.5" spans="2:8">
      <c r="B37" s="9" t="s">
        <v>42</v>
      </c>
      <c r="C37" s="10">
        <v>12.029</v>
      </c>
      <c r="D37" s="11">
        <v>6.769</v>
      </c>
      <c r="E37" s="11">
        <v>0.089</v>
      </c>
      <c r="F37" s="11">
        <v>0.284</v>
      </c>
      <c r="G37" s="11">
        <v>10.824</v>
      </c>
      <c r="H37" s="12">
        <v>3.1065</v>
      </c>
    </row>
    <row r="38" ht="16.5" spans="2:8">
      <c r="B38" s="9" t="s">
        <v>43</v>
      </c>
      <c r="C38" s="10">
        <v>11.242</v>
      </c>
      <c r="D38" s="11">
        <v>6.804</v>
      </c>
      <c r="E38" s="11">
        <v>0.076</v>
      </c>
      <c r="F38" s="11">
        <v>0.306</v>
      </c>
      <c r="G38" s="11">
        <v>11.285</v>
      </c>
      <c r="H38" s="12">
        <v>2.0801</v>
      </c>
    </row>
    <row r="39" ht="17.25" spans="2:8">
      <c r="B39" s="13" t="s">
        <v>44</v>
      </c>
      <c r="C39" s="14" t="s">
        <v>45</v>
      </c>
      <c r="D39" s="14" t="s">
        <v>45</v>
      </c>
      <c r="E39" s="14" t="s">
        <v>45</v>
      </c>
      <c r="F39" s="14" t="s">
        <v>45</v>
      </c>
      <c r="G39" s="14" t="s">
        <v>45</v>
      </c>
      <c r="H39" s="15">
        <f>SUM(H8:H38)</f>
        <v>92.4328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2024-01-05T06:53:59Z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2052-12.1.0.16120</vt:lpwstr>
  </property>
</Properties>
</file>