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<sst xmlns="http://schemas.openxmlformats.org/spreadsheetml/2006/main" count="72" uniqueCount="55">
  <si>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</si>
  <si>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</si>
  <si>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</si>
  <si>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</si>
  <si>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</si>
  <si>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</si>
  <si>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</si>
  <si>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</si>
  <si>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</si>
  <si>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</si>
  <si>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</si>
  <si>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</si>
  <si>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</si>
  <si>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</si>
  <si>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</si>
  <si>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</si>
  <si>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</si>
  <si>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中山金濠汉堡食品有限公司横栏景帝路分店</t>
  </si>
  <si>
    <t>法人及非法人组织</t>
  </si>
  <si>
    <t>91442000MAD33X5E69</t>
  </si>
  <si>
    <t>李帜</t>
  </si>
  <si>
    <t>食品药品经营许可核发</t>
  </si>
  <si>
    <t>中市监准许〔2023〕第01012919号</t>
  </si>
  <si>
    <t>普通</t>
  </si>
  <si>
    <t>食品药品经营许可证</t>
  </si>
  <si>
    <t>JY24420091925041</t>
  </si>
  <si>
    <r>
      <t>住所：中山市横栏镇景帝路</t>
    </r>
    <r>
      <rPr>
        <sz val="10"/>
        <rFont val="Arial"/>
        <family val="2"/>
      </rPr>
      <t>8</t>
    </r>
    <r>
      <rPr>
        <sz val="10"/>
        <rFont val="宋体"/>
        <family val="0"/>
      </rPr>
      <t>号首层街铺</t>
    </r>
    <r>
      <rPr>
        <sz val="10"/>
        <rFont val="Arial"/>
        <family val="2"/>
      </rPr>
      <t>A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卡；经营场所：中山市横栏镇景帝路</t>
    </r>
    <r>
      <rPr>
        <sz val="10"/>
        <rFont val="Arial"/>
        <family val="2"/>
      </rPr>
      <t>8</t>
    </r>
    <r>
      <rPr>
        <sz val="10"/>
        <rFont val="宋体"/>
        <family val="0"/>
      </rPr>
      <t>号首层街铺</t>
    </r>
    <r>
      <rPr>
        <sz val="10"/>
        <rFont val="Arial"/>
        <family val="2"/>
      </rPr>
      <t>A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</si>
  <si>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</si>
  <si>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啡凡（中山市）餐饮有限责任公司</t>
  </si>
  <si>
    <t>91442000MAD5EDU08L</t>
  </si>
  <si>
    <t>姚金镇</t>
  </si>
  <si>
    <t>中市监准许〔2023〕第01013048号</t>
  </si>
  <si>
    <t>JY24420221926092</t>
  </si>
  <si>
    <r>
      <t>住所：中山市坦洲镇七村社区界狮北路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栋</t>
    </r>
    <r>
      <rPr>
        <sz val="10"/>
        <rFont val="Arial"/>
        <family val="2"/>
      </rPr>
      <t>1-2</t>
    </r>
    <r>
      <rPr>
        <sz val="10"/>
        <rFont val="宋体"/>
        <family val="0"/>
      </rPr>
      <t>卡；经营场所：中山市坦洲镇七村社区界狮北路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栋</t>
    </r>
    <r>
      <rPr>
        <sz val="10"/>
        <rFont val="Arial"/>
        <family val="2"/>
      </rPr>
      <t>1-2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；法定代表人（负责人）：姚金镇；企业负责人：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</si>
  <si>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中山市中智大药房连锁有限公司阜沙药房</t>
  </si>
  <si>
    <t>91442000792950361E</t>
  </si>
  <si>
    <t>沈嫚娜</t>
  </si>
  <si>
    <t>食品药品经营许可变更</t>
  </si>
  <si>
    <t>中市监准许〔2023〕第01012812号</t>
  </si>
  <si>
    <t>JY84420170022583</t>
  </si>
  <si>
    <r>
      <t>住所：中山市阜沙镇阜沙大道</t>
    </r>
    <r>
      <rPr>
        <sz val="10"/>
        <rFont val="Arial"/>
        <family val="2"/>
      </rPr>
      <t>113B</t>
    </r>
    <r>
      <rPr>
        <sz val="10"/>
        <rFont val="宋体"/>
        <family val="0"/>
      </rPr>
      <t>首层；经营场所：中山市阜沙镇阜沙大道</t>
    </r>
    <r>
      <rPr>
        <sz val="10"/>
        <rFont val="Arial"/>
        <family val="2"/>
      </rPr>
      <t>113B</t>
    </r>
    <r>
      <rPr>
        <sz val="10"/>
        <rFont val="宋体"/>
        <family val="0"/>
      </rPr>
      <t>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；法定代表人（负责人）：沈嫚娜；企业负责人：沈嫚娜；质量负责人：朱银喜；主体业态：药品零售企业（网络食品销售商）；经营方式和经营范围：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；日常监督管理机构：中山市市场监督管理局阜沙分局；日常监督管理人员：由日常监督管理机构指定；投诉举报电话：</t>
    </r>
    <r>
      <rPr>
        <sz val="10"/>
        <rFont val="Arial"/>
        <family val="2"/>
      </rPr>
      <t>12315</t>
    </r>
  </si>
  <si>
    <t>中山盛兴股份有限公司</t>
  </si>
  <si>
    <t>914420007528872579</t>
  </si>
  <si>
    <t>罗友财</t>
  </si>
  <si>
    <t>食品药品经营许可延续</t>
  </si>
  <si>
    <t>中市监准许〔2023〕第01012917号</t>
  </si>
  <si>
    <t>JY34420100677430</t>
  </si>
  <si>
    <r>
      <t>住所：中山市东升镇坦背东二马路</t>
    </r>
    <r>
      <rPr>
        <sz val="10"/>
        <rFont val="Arial"/>
        <family val="2"/>
      </rPr>
      <t>128</t>
    </r>
    <r>
      <rPr>
        <sz val="10"/>
        <rFont val="宋体"/>
        <family val="0"/>
      </rPr>
      <t>号</t>
    </r>
    <r>
      <rPr>
        <sz val="10"/>
        <rFont val="Arial"/>
        <family val="2"/>
      </rPr>
      <t>6-7</t>
    </r>
    <r>
      <rPr>
        <sz val="10"/>
        <rFont val="宋体"/>
        <family val="0"/>
      </rPr>
      <t>层；经营场所：中山市东升镇坦背东二马路</t>
    </r>
    <r>
      <rPr>
        <sz val="10"/>
        <rFont val="Arial"/>
        <family val="2"/>
      </rPr>
      <t>128</t>
    </r>
    <r>
      <rPr>
        <sz val="10"/>
        <rFont val="宋体"/>
        <family val="0"/>
      </rPr>
      <t>号</t>
    </r>
    <r>
      <rPr>
        <sz val="10"/>
        <rFont val="Arial"/>
        <family val="2"/>
      </rPr>
      <t>6-7</t>
    </r>
    <r>
      <rPr>
        <sz val="10"/>
        <rFont val="宋体"/>
        <family val="0"/>
      </rPr>
      <t>层；仓库地址：</t>
    </r>
    <r>
      <rPr>
        <sz val="10"/>
        <rFont val="Arial"/>
        <family val="2"/>
      </rPr>
      <t>\</t>
    </r>
    <r>
      <rPr>
        <sz val="10"/>
        <rFont val="宋体"/>
        <family val="0"/>
      </rPr>
      <t>；法定代表人（负责人）：罗友财；企业负责人：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</si>
  <si>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广州山丘餐饮管理有限公司中山南区天虹分店</t>
  </si>
  <si>
    <t>91442000MACEHWR54N</t>
  </si>
  <si>
    <t>邢孟远</t>
  </si>
  <si>
    <t>食品药品经营许可注销</t>
  </si>
  <si>
    <t>中市监注销〔2023〕第01004700号</t>
  </si>
  <si>
    <t>JY24420051770380</t>
  </si>
  <si>
    <r>
      <t>住所：中山市南区悦来南路</t>
    </r>
    <r>
      <rPr>
        <sz val="10"/>
        <rFont val="Arial"/>
        <family val="2"/>
      </rPr>
      <t>34</t>
    </r>
    <r>
      <rPr>
        <sz val="10"/>
        <rFont val="宋体"/>
        <family val="0"/>
      </rPr>
      <t>号滨河湾花园综合商业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132</t>
    </r>
    <r>
      <rPr>
        <sz val="10"/>
        <rFont val="宋体"/>
        <family val="0"/>
      </rPr>
      <t>卡</t>
    </r>
    <r>
      <rPr>
        <sz val="10"/>
        <rFont val="Arial"/>
        <family val="2"/>
      </rPr>
      <t>F1006</t>
    </r>
    <r>
      <rPr>
        <sz val="10"/>
        <rFont val="宋体"/>
        <family val="0"/>
      </rPr>
      <t>铺；经营场所：悦来南路</t>
    </r>
    <r>
      <rPr>
        <sz val="10"/>
        <rFont val="Arial"/>
        <family val="2"/>
      </rPr>
      <t>34</t>
    </r>
    <r>
      <rPr>
        <sz val="10"/>
        <rFont val="宋体"/>
        <family val="0"/>
      </rPr>
      <t>号滨河湾花园综合商业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132</t>
    </r>
    <r>
      <rPr>
        <sz val="10"/>
        <rFont val="宋体"/>
        <family val="0"/>
      </rPr>
      <t>卡</t>
    </r>
    <r>
      <rPr>
        <sz val="10"/>
        <rFont val="Arial"/>
        <family val="2"/>
      </rPr>
      <t>F1006</t>
    </r>
    <r>
      <rPr>
        <sz val="10"/>
        <rFont val="宋体"/>
        <family val="0"/>
      </rPr>
      <t>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；法定代表人（负责人）：邢孟远；企业负责人：；质量负责人：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</si>
</sst>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SheetLayoutView="100" workbookViewId="0" topLeftCell="A1">
      <pane xSplit="2" ySplit="2" topLeftCell="G3" activePane="bottomRight" state="frozen"/>
      <selection pane="bottomRight" activeCell="K15" sqref="K15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45266</v>
      </c>
      <c r="M3" s="15">
        <v>45266</v>
      </c>
      <c r="N3" s="15">
        <v>47092</v>
      </c>
      <c r="O3" s="16" t="s">
        <v>27</v>
      </c>
    </row>
    <row r="4" spans="1:15" ht="3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45267</v>
      </c>
      <c r="M4" s="15">
        <v>45267</v>
      </c>
      <c r="N4" s="15">
        <v>47093</v>
      </c>
      <c r="O4" s="16" t="s">
        <v>27</v>
      </c>
    </row>
    <row r="5" spans="1:15" ht="33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37</v>
      </c>
      <c r="G5" s="12" t="s">
        <v>38</v>
      </c>
      <c r="H5" s="13" t="s">
        <v>23</v>
      </c>
      <c r="I5" s="13" t="s">
        <v>24</v>
      </c>
      <c r="J5" s="14" t="s">
        <v>39</v>
      </c>
      <c r="K5" s="13" t="s">
        <v>40</v>
      </c>
      <c r="L5" s="15">
        <v>45265</v>
      </c>
      <c r="M5" s="15">
        <v>45265</v>
      </c>
      <c r="N5" s="15">
        <v>46018</v>
      </c>
      <c r="O5" s="16" t="s">
        <v>27</v>
      </c>
    </row>
    <row r="6" spans="1:15" ht="33" customHeight="1">
      <c r="A6" s="11">
        <v>4</v>
      </c>
      <c r="B6" s="12" t="s">
        <v>41</v>
      </c>
      <c r="C6" s="13" t="s">
        <v>18</v>
      </c>
      <c r="D6" s="12" t="s">
        <v>42</v>
      </c>
      <c r="E6" s="12" t="s">
        <v>43</v>
      </c>
      <c r="F6" s="13" t="s">
        <v>44</v>
      </c>
      <c r="G6" s="12" t="s">
        <v>45</v>
      </c>
      <c r="H6" s="13" t="s">
        <v>23</v>
      </c>
      <c r="I6" s="13" t="s">
        <v>24</v>
      </c>
      <c r="J6" s="14" t="s">
        <v>46</v>
      </c>
      <c r="K6" s="13" t="s">
        <v>47</v>
      </c>
      <c r="L6" s="15">
        <v>45266</v>
      </c>
      <c r="M6" s="15">
        <v>45266</v>
      </c>
      <c r="N6" s="15">
        <v>47092</v>
      </c>
      <c r="O6" s="16" t="s">
        <v>27</v>
      </c>
    </row>
    <row r="7" spans="1:15" ht="33" customHeight="1">
      <c r="A7" s="11">
        <v>5</v>
      </c>
      <c r="B7" s="12" t="s">
        <v>48</v>
      </c>
      <c r="C7" s="13" t="s">
        <v>18</v>
      </c>
      <c r="D7" s="12" t="s">
        <v>49</v>
      </c>
      <c r="E7" s="12" t="s">
        <v>50</v>
      </c>
      <c r="F7" s="13" t="s">
        <v>51</v>
      </c>
      <c r="G7" s="12" t="s">
        <v>52</v>
      </c>
      <c r="H7" s="13" t="s">
        <v>23</v>
      </c>
      <c r="I7" s="13" t="s">
        <v>24</v>
      </c>
      <c r="J7" s="14" t="s">
        <v>53</v>
      </c>
      <c r="K7" s="13" t="s">
        <v>54</v>
      </c>
      <c r="L7" s="15">
        <v>45267</v>
      </c>
      <c r="M7" s="15">
        <v>45267</v>
      </c>
      <c r="N7" s="15">
        <v>73050</v>
      </c>
      <c r="O7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7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7 H8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证书名称" prompt="1）选填项&#10;2）填行政许可证书名称&#10;3）小于等于64个汉字、数字或字母（包括标点符号）&#10;" sqref="I3:I4 I5:I7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2023-12-11T01:34:56Z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74BAC91C88374A5D8B8778CE6BB71702</vt:lpwstr>
  </property>
</Properties>
</file>