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<sst xmlns="http://schemas.openxmlformats.org/spreadsheetml/2006/main" count="52" uniqueCount="45">
  <si>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</si>
  <si>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2023年11月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</si>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</sst>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K31" sqref="K31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9.475</v>
      </c>
      <c r="D8" s="11">
        <v>6.865</v>
      </c>
      <c r="E8" s="11">
        <v>0.194</v>
      </c>
      <c r="F8" s="11">
        <v>0.29</v>
      </c>
      <c r="G8" s="11">
        <v>8.761</v>
      </c>
      <c r="H8" s="12">
        <v>2.075</v>
      </c>
    </row>
    <row r="9" ht="16.5" spans="2:8">
      <c r="B9" s="9" t="s">
        <v>14</v>
      </c>
      <c r="C9" s="10">
        <v>7.862</v>
      </c>
      <c r="D9" s="11">
        <v>6.836</v>
      </c>
      <c r="E9" s="11">
        <v>0.19</v>
      </c>
      <c r="F9" s="11">
        <v>0.29</v>
      </c>
      <c r="G9" s="11">
        <v>8.449</v>
      </c>
      <c r="H9" s="12">
        <v>1.9793</v>
      </c>
    </row>
    <row r="10" ht="16.5" spans="2:8">
      <c r="B10" s="9" t="s">
        <v>15</v>
      </c>
      <c r="C10" s="10">
        <v>6.818</v>
      </c>
      <c r="D10" s="11">
        <v>6.775</v>
      </c>
      <c r="E10" s="11">
        <v>0.111</v>
      </c>
      <c r="F10" s="11">
        <v>0.275</v>
      </c>
      <c r="G10" s="11">
        <v>8.913</v>
      </c>
      <c r="H10" s="12">
        <v>2.0002</v>
      </c>
    </row>
    <row r="11" ht="16.5" spans="2:8">
      <c r="B11" s="9" t="s">
        <v>16</v>
      </c>
      <c r="C11" s="10">
        <v>7.187</v>
      </c>
      <c r="D11" s="11">
        <v>6.821</v>
      </c>
      <c r="E11" s="11">
        <v>0.164</v>
      </c>
      <c r="F11" s="11">
        <v>0.251</v>
      </c>
      <c r="G11" s="11">
        <v>9.056</v>
      </c>
      <c r="H11" s="12">
        <v>2.0642</v>
      </c>
    </row>
    <row r="12" ht="16.5" spans="2:8">
      <c r="B12" s="9" t="s">
        <v>17</v>
      </c>
      <c r="C12" s="10">
        <v>9.232</v>
      </c>
      <c r="D12" s="11">
        <v>6.79</v>
      </c>
      <c r="E12" s="11">
        <v>0.101</v>
      </c>
      <c r="F12" s="11">
        <v>0.238</v>
      </c>
      <c r="G12" s="11">
        <v>9.874</v>
      </c>
      <c r="H12" s="12">
        <v>1.8172</v>
      </c>
    </row>
    <row r="13" ht="16.5" spans="2:8">
      <c r="B13" s="9" t="s">
        <v>18</v>
      </c>
      <c r="C13" s="10">
        <v>15.429</v>
      </c>
      <c r="D13" s="11">
        <v>6.844</v>
      </c>
      <c r="E13" s="11">
        <v>0.155</v>
      </c>
      <c r="F13" s="11">
        <v>0.273</v>
      </c>
      <c r="G13" s="11">
        <v>10.962</v>
      </c>
      <c r="H13" s="12">
        <v>1.3389</v>
      </c>
    </row>
    <row r="14" ht="16.5" spans="2:8">
      <c r="B14" s="9" t="s">
        <v>19</v>
      </c>
      <c r="C14" s="10">
        <v>16.799</v>
      </c>
      <c r="D14" s="11">
        <v>6.821</v>
      </c>
      <c r="E14" s="11">
        <v>0.092</v>
      </c>
      <c r="F14" s="11">
        <v>0.214</v>
      </c>
      <c r="G14" s="11">
        <v>8.012</v>
      </c>
      <c r="H14" s="12">
        <v>1.2755</v>
      </c>
    </row>
    <row r="15" ht="16.5" spans="2:8">
      <c r="B15" s="9" t="s">
        <v>20</v>
      </c>
      <c r="C15" s="10">
        <v>12.841</v>
      </c>
      <c r="D15" s="11">
        <v>6.68</v>
      </c>
      <c r="E15" s="11">
        <v>0.154</v>
      </c>
      <c r="F15" s="11">
        <v>0.264</v>
      </c>
      <c r="G15" s="11">
        <v>8.327</v>
      </c>
      <c r="H15" s="12">
        <v>1.6487</v>
      </c>
    </row>
    <row r="16" ht="16.5" spans="2:8">
      <c r="B16" s="9" t="s">
        <v>21</v>
      </c>
      <c r="C16" s="10">
        <v>10.708</v>
      </c>
      <c r="D16" s="11">
        <v>6.778</v>
      </c>
      <c r="E16" s="11">
        <v>0.1</v>
      </c>
      <c r="F16" s="11">
        <v>0.225</v>
      </c>
      <c r="G16" s="11">
        <v>8.727</v>
      </c>
      <c r="H16" s="12">
        <v>1.6385</v>
      </c>
    </row>
    <row r="17" ht="16.5" spans="2:8">
      <c r="B17" s="9" t="s">
        <v>22</v>
      </c>
      <c r="C17" s="10">
        <v>11.227</v>
      </c>
      <c r="D17" s="11">
        <v>6.827</v>
      </c>
      <c r="E17" s="11">
        <v>0.175</v>
      </c>
      <c r="F17" s="11">
        <v>0.257</v>
      </c>
      <c r="G17" s="11">
        <v>9.971</v>
      </c>
      <c r="H17" s="12">
        <v>1.1915</v>
      </c>
    </row>
    <row r="18" ht="16.5" spans="2:8">
      <c r="B18" s="9" t="s">
        <v>23</v>
      </c>
      <c r="C18" s="10">
        <v>10.576</v>
      </c>
      <c r="D18" s="11">
        <v>6.814</v>
      </c>
      <c r="E18" s="11">
        <v>0.203</v>
      </c>
      <c r="F18" s="11">
        <v>0.266</v>
      </c>
      <c r="G18" s="11">
        <v>9.978</v>
      </c>
      <c r="H18" s="12">
        <v>2.0719</v>
      </c>
    </row>
    <row r="19" ht="16.5" spans="2:8">
      <c r="B19" s="9" t="s">
        <v>24</v>
      </c>
      <c r="C19" s="10">
        <v>8.989</v>
      </c>
      <c r="D19" s="11">
        <v>6.784</v>
      </c>
      <c r="E19" s="11">
        <v>0.166</v>
      </c>
      <c r="F19" s="11">
        <v>0.275</v>
      </c>
      <c r="G19" s="11">
        <v>6.673</v>
      </c>
      <c r="H19" s="12">
        <v>1.9861</v>
      </c>
    </row>
    <row r="20" ht="16.5" spans="2:8">
      <c r="B20" s="9" t="s">
        <v>25</v>
      </c>
      <c r="C20" s="10">
        <v>10.517</v>
      </c>
      <c r="D20" s="11">
        <v>6.92</v>
      </c>
      <c r="E20" s="11">
        <v>0.098</v>
      </c>
      <c r="F20" s="11">
        <v>0.209</v>
      </c>
      <c r="G20" s="11">
        <v>7.967</v>
      </c>
      <c r="H20" s="12">
        <v>1.9934</v>
      </c>
    </row>
    <row r="21" ht="16.5" spans="2:8">
      <c r="B21" s="9" t="s">
        <v>26</v>
      </c>
      <c r="C21" s="10">
        <v>10.631</v>
      </c>
      <c r="D21" s="11">
        <v>6.972</v>
      </c>
      <c r="E21" s="11">
        <v>0.161</v>
      </c>
      <c r="F21" s="11">
        <v>0.142</v>
      </c>
      <c r="G21" s="11">
        <v>8.665</v>
      </c>
      <c r="H21" s="12">
        <v>2.0064</v>
      </c>
    </row>
    <row r="22" ht="16.5" spans="2:8">
      <c r="B22" s="9" t="s">
        <v>27</v>
      </c>
      <c r="C22" s="10">
        <v>10.969</v>
      </c>
      <c r="D22" s="11">
        <v>6.822</v>
      </c>
      <c r="E22" s="11">
        <v>0.155</v>
      </c>
      <c r="F22" s="11">
        <v>0.258</v>
      </c>
      <c r="G22" s="11">
        <v>8.208</v>
      </c>
      <c r="H22" s="12">
        <v>1.891</v>
      </c>
    </row>
    <row r="23" ht="16.5" spans="2:8">
      <c r="B23" s="9" t="s">
        <v>28</v>
      </c>
      <c r="C23" s="10">
        <v>8.741</v>
      </c>
      <c r="D23" s="11">
        <v>6.895</v>
      </c>
      <c r="E23" s="11">
        <v>0.16</v>
      </c>
      <c r="F23" s="11">
        <v>0.144</v>
      </c>
      <c r="G23" s="11">
        <v>7.422</v>
      </c>
      <c r="H23" s="12">
        <v>1.9927</v>
      </c>
    </row>
    <row r="24" ht="16.5" spans="2:8">
      <c r="B24" s="9" t="s">
        <v>29</v>
      </c>
      <c r="C24" s="10">
        <v>11.32</v>
      </c>
      <c r="D24" s="11">
        <v>6.857</v>
      </c>
      <c r="E24" s="11">
        <v>0.091</v>
      </c>
      <c r="F24" s="11">
        <v>0.075</v>
      </c>
      <c r="G24" s="11">
        <v>8.025</v>
      </c>
      <c r="H24" s="12">
        <v>1.4652</v>
      </c>
    </row>
    <row r="25" ht="16.5" spans="2:8">
      <c r="B25" s="9" t="s">
        <v>30</v>
      </c>
      <c r="C25" s="10">
        <v>11.34</v>
      </c>
      <c r="D25" s="11">
        <v>6.899</v>
      </c>
      <c r="E25" s="11">
        <v>0.174</v>
      </c>
      <c r="F25" s="11">
        <v>0.218</v>
      </c>
      <c r="G25" s="11">
        <v>10.26</v>
      </c>
      <c r="H25" s="12">
        <v>1.963</v>
      </c>
    </row>
    <row r="26" ht="16.5" spans="2:8">
      <c r="B26" s="9" t="s">
        <v>31</v>
      </c>
      <c r="C26" s="10">
        <v>10.999</v>
      </c>
      <c r="D26" s="11">
        <v>6.883</v>
      </c>
      <c r="E26" s="11">
        <v>0.099</v>
      </c>
      <c r="F26" s="11">
        <v>0.282</v>
      </c>
      <c r="G26" s="11">
        <v>8.401</v>
      </c>
      <c r="H26" s="12">
        <v>1.8599</v>
      </c>
    </row>
    <row r="27" ht="16.5" spans="2:8">
      <c r="B27" s="9" t="s">
        <v>32</v>
      </c>
      <c r="C27" s="10">
        <v>11.228</v>
      </c>
      <c r="D27" s="11">
        <v>6.836</v>
      </c>
      <c r="E27" s="11">
        <v>0.166</v>
      </c>
      <c r="F27" s="11">
        <v>0.288</v>
      </c>
      <c r="G27" s="11">
        <v>10.842</v>
      </c>
      <c r="H27" s="12">
        <v>1.7037</v>
      </c>
    </row>
    <row r="28" ht="16.5" spans="2:8">
      <c r="B28" s="9" t="s">
        <v>33</v>
      </c>
      <c r="C28" s="10">
        <v>13.949</v>
      </c>
      <c r="D28" s="11">
        <v>6.833</v>
      </c>
      <c r="E28" s="11">
        <v>0.2</v>
      </c>
      <c r="F28" s="11">
        <v>0.245</v>
      </c>
      <c r="G28" s="11">
        <v>10.779</v>
      </c>
      <c r="H28" s="12">
        <v>1.4813</v>
      </c>
    </row>
    <row r="29" ht="16.5" spans="2:8">
      <c r="B29" s="9" t="s">
        <v>34</v>
      </c>
      <c r="C29" s="10">
        <v>11.312</v>
      </c>
      <c r="D29" s="11">
        <v>6.871</v>
      </c>
      <c r="E29" s="11">
        <v>0.28</v>
      </c>
      <c r="F29" s="11">
        <v>0.257</v>
      </c>
      <c r="G29" s="11">
        <v>10.244</v>
      </c>
      <c r="H29" s="12">
        <v>1.4942</v>
      </c>
    </row>
    <row r="30" ht="16.5" spans="2:8">
      <c r="B30" s="9" t="s">
        <v>35</v>
      </c>
      <c r="C30" s="10">
        <v>15.397</v>
      </c>
      <c r="D30" s="11">
        <v>6.87</v>
      </c>
      <c r="E30" s="11">
        <v>0.15</v>
      </c>
      <c r="F30" s="11">
        <v>0.237</v>
      </c>
      <c r="G30" s="11">
        <v>8.707</v>
      </c>
      <c r="H30" s="12">
        <v>1.2488</v>
      </c>
    </row>
    <row r="31" ht="16.5" spans="2:8">
      <c r="B31" s="9" t="s">
        <v>36</v>
      </c>
      <c r="C31" s="10">
        <v>14.627</v>
      </c>
      <c r="D31" s="11">
        <v>6.83</v>
      </c>
      <c r="E31" s="11">
        <v>0.262</v>
      </c>
      <c r="F31" s="11">
        <v>0.275</v>
      </c>
      <c r="G31" s="11">
        <v>10.617</v>
      </c>
      <c r="H31" s="12">
        <v>1.1949</v>
      </c>
    </row>
    <row r="32" ht="16.5" spans="2:8">
      <c r="B32" s="9" t="s">
        <v>37</v>
      </c>
      <c r="C32" s="10">
        <v>13.003</v>
      </c>
      <c r="D32" s="11">
        <v>6.69</v>
      </c>
      <c r="E32" s="11">
        <v>0.19</v>
      </c>
      <c r="F32" s="11">
        <v>0.18</v>
      </c>
      <c r="G32" s="11">
        <v>11.454</v>
      </c>
      <c r="H32" s="12">
        <v>1.9056</v>
      </c>
    </row>
    <row r="33" ht="16.5" spans="2:8">
      <c r="B33" s="9" t="s">
        <v>38</v>
      </c>
      <c r="C33" s="10">
        <v>11.417</v>
      </c>
      <c r="D33" s="11">
        <v>6.821</v>
      </c>
      <c r="E33" s="11">
        <v>0.219</v>
      </c>
      <c r="F33" s="11">
        <v>0.271</v>
      </c>
      <c r="G33" s="11">
        <v>9.914</v>
      </c>
      <c r="H33" s="12">
        <v>2.0759</v>
      </c>
    </row>
    <row r="34" ht="16.5" spans="2:8">
      <c r="B34" s="9" t="s">
        <v>39</v>
      </c>
      <c r="C34" s="10">
        <v>13.595</v>
      </c>
      <c r="D34" s="11">
        <v>6.797</v>
      </c>
      <c r="E34" s="11">
        <v>0.18</v>
      </c>
      <c r="F34" s="11">
        <v>0.253</v>
      </c>
      <c r="G34" s="11">
        <v>9.162</v>
      </c>
      <c r="H34" s="12">
        <v>1.9152</v>
      </c>
    </row>
    <row r="35" ht="16.5" spans="2:8">
      <c r="B35" s="9" t="s">
        <v>40</v>
      </c>
      <c r="C35" s="10">
        <v>13.061</v>
      </c>
      <c r="D35" s="11">
        <v>6.814</v>
      </c>
      <c r="E35" s="11">
        <v>0.332</v>
      </c>
      <c r="F35" s="11">
        <v>0.263</v>
      </c>
      <c r="G35" s="11">
        <v>9.213</v>
      </c>
      <c r="H35" s="12">
        <v>1.6753</v>
      </c>
    </row>
    <row r="36" ht="16.5" spans="2:8">
      <c r="B36" s="9" t="s">
        <v>41</v>
      </c>
      <c r="C36" s="10">
        <v>11.651</v>
      </c>
      <c r="D36" s="11">
        <v>6.809</v>
      </c>
      <c r="E36" s="11">
        <v>0.194</v>
      </c>
      <c r="F36" s="11">
        <v>0.283</v>
      </c>
      <c r="G36" s="11">
        <v>9.835</v>
      </c>
      <c r="H36" s="12">
        <v>1.856</v>
      </c>
    </row>
    <row r="37" ht="16.5" spans="2:8">
      <c r="B37" s="9" t="s">
        <v>42</v>
      </c>
      <c r="C37" s="10">
        <v>12.21</v>
      </c>
      <c r="D37" s="11">
        <v>6.818</v>
      </c>
      <c r="E37" s="11">
        <v>0.171</v>
      </c>
      <c r="F37" s="11">
        <v>0.298</v>
      </c>
      <c r="G37" s="11">
        <v>9.646</v>
      </c>
      <c r="H37" s="12">
        <v>1.6966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5">
        <f>SUM(H8:H37)</f>
        <v>52.5061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2023-12-06T01:40:26Z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2052-12.1.0.15990</vt:lpwstr>
  </property>
</Properties>
</file>