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<sst xmlns="http://schemas.openxmlformats.org/spreadsheetml/2006/main" count="52" uniqueCount="45">
  <si>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</si>
  <si>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2023年9月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</si>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</sst>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K32" sqref="K32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10.928</v>
      </c>
      <c r="D8" s="11">
        <v>6.907</v>
      </c>
      <c r="E8" s="11">
        <v>0.164</v>
      </c>
      <c r="F8" s="11">
        <v>0.268</v>
      </c>
      <c r="G8" s="11">
        <v>10.149</v>
      </c>
      <c r="H8" s="12">
        <v>1.4394</v>
      </c>
    </row>
    <row r="9" ht="16.5" spans="2:8">
      <c r="B9" s="9" t="s">
        <v>14</v>
      </c>
      <c r="C9" s="10">
        <v>10.743</v>
      </c>
      <c r="D9" s="11">
        <v>6.99</v>
      </c>
      <c r="E9" s="11">
        <v>0.239</v>
      </c>
      <c r="F9" s="11">
        <v>0.289</v>
      </c>
      <c r="G9" s="11">
        <v>7.698</v>
      </c>
      <c r="H9" s="12">
        <v>1.1723</v>
      </c>
    </row>
    <row r="10" ht="16.5" spans="2:8">
      <c r="B10" s="9" t="s">
        <v>15</v>
      </c>
      <c r="C10" s="10">
        <v>7.761</v>
      </c>
      <c r="D10" s="11">
        <v>7.345</v>
      </c>
      <c r="E10" s="11">
        <v>0.179</v>
      </c>
      <c r="F10" s="11">
        <v>0.254</v>
      </c>
      <c r="G10" s="11">
        <v>5.668</v>
      </c>
      <c r="H10" s="12">
        <v>1.9977</v>
      </c>
    </row>
    <row r="11" ht="16.5" spans="2:8">
      <c r="B11" s="9" t="s">
        <v>16</v>
      </c>
      <c r="C11" s="10">
        <v>8.874</v>
      </c>
      <c r="D11" s="11">
        <v>7.616</v>
      </c>
      <c r="E11" s="11">
        <v>0.103</v>
      </c>
      <c r="F11" s="11">
        <v>0.336</v>
      </c>
      <c r="G11" s="11">
        <v>8.48</v>
      </c>
      <c r="H11" s="12">
        <v>2.085</v>
      </c>
    </row>
    <row r="12" ht="16.5" spans="2:8">
      <c r="B12" s="9" t="s">
        <v>17</v>
      </c>
      <c r="C12" s="10">
        <v>5.107</v>
      </c>
      <c r="D12" s="11">
        <v>7.474</v>
      </c>
      <c r="E12" s="11">
        <v>0.178</v>
      </c>
      <c r="F12" s="11">
        <v>0.335</v>
      </c>
      <c r="G12" s="11">
        <v>8.838</v>
      </c>
      <c r="H12" s="12">
        <v>2.0356</v>
      </c>
    </row>
    <row r="13" ht="16.5" spans="2:8">
      <c r="B13" s="9" t="s">
        <v>18</v>
      </c>
      <c r="C13" s="10">
        <v>5.229</v>
      </c>
      <c r="D13" s="11">
        <v>7.364</v>
      </c>
      <c r="E13" s="11">
        <v>0.103</v>
      </c>
      <c r="F13" s="11">
        <v>0.281</v>
      </c>
      <c r="G13" s="11">
        <v>10.818</v>
      </c>
      <c r="H13" s="12">
        <v>1.8824</v>
      </c>
    </row>
    <row r="14" ht="16.5" spans="2:8">
      <c r="B14" s="9" t="s">
        <v>19</v>
      </c>
      <c r="C14" s="10">
        <v>4.519</v>
      </c>
      <c r="D14" s="11">
        <v>7.42</v>
      </c>
      <c r="E14" s="11">
        <v>0.171</v>
      </c>
      <c r="F14" s="11">
        <v>0.287</v>
      </c>
      <c r="G14" s="11">
        <v>9.994</v>
      </c>
      <c r="H14" s="12">
        <v>1.7947</v>
      </c>
    </row>
    <row r="15" ht="16.5" spans="2:8">
      <c r="B15" s="9" t="s">
        <v>20</v>
      </c>
      <c r="C15" s="10">
        <v>4.654</v>
      </c>
      <c r="D15" s="11">
        <v>7.417</v>
      </c>
      <c r="E15" s="11">
        <v>0.093</v>
      </c>
      <c r="F15" s="11">
        <v>0.274</v>
      </c>
      <c r="G15" s="11">
        <v>7.996</v>
      </c>
      <c r="H15" s="12">
        <v>1.8735</v>
      </c>
    </row>
    <row r="16" ht="16.5" spans="2:8">
      <c r="B16" s="9" t="s">
        <v>21</v>
      </c>
      <c r="C16" s="10">
        <v>3.158</v>
      </c>
      <c r="D16" s="11">
        <v>7.439</v>
      </c>
      <c r="E16" s="11">
        <v>0.151</v>
      </c>
      <c r="F16" s="11">
        <v>0.252</v>
      </c>
      <c r="G16" s="11">
        <v>5.101</v>
      </c>
      <c r="H16" s="12">
        <v>1.9899</v>
      </c>
    </row>
    <row r="17" ht="16.5" spans="2:8">
      <c r="B17" s="9" t="s">
        <v>22</v>
      </c>
      <c r="C17" s="10">
        <v>4.725</v>
      </c>
      <c r="D17" s="11">
        <v>7.346</v>
      </c>
      <c r="E17" s="11">
        <v>0.085</v>
      </c>
      <c r="F17" s="11">
        <v>0.292</v>
      </c>
      <c r="G17" s="11">
        <v>6.385</v>
      </c>
      <c r="H17" s="12">
        <v>1.9975</v>
      </c>
    </row>
    <row r="18" ht="16.5" spans="2:8">
      <c r="B18" s="9" t="s">
        <v>23</v>
      </c>
      <c r="C18" s="10">
        <v>5.586</v>
      </c>
      <c r="D18" s="11">
        <v>7.36</v>
      </c>
      <c r="E18" s="11">
        <v>0.155</v>
      </c>
      <c r="F18" s="11">
        <v>0.325</v>
      </c>
      <c r="G18" s="11">
        <v>6.723</v>
      </c>
      <c r="H18" s="12">
        <v>1.9166</v>
      </c>
    </row>
    <row r="19" ht="16.5" spans="2:8">
      <c r="B19" s="9" t="s">
        <v>24</v>
      </c>
      <c r="C19" s="10">
        <v>5.465</v>
      </c>
      <c r="D19" s="11">
        <v>7.283</v>
      </c>
      <c r="E19" s="11">
        <v>0.094</v>
      </c>
      <c r="F19" s="11">
        <v>0.333</v>
      </c>
      <c r="G19" s="11">
        <v>7.46</v>
      </c>
      <c r="H19" s="12">
        <v>1.8837</v>
      </c>
    </row>
    <row r="20" ht="16.5" spans="2:8">
      <c r="B20" s="9" t="s">
        <v>25</v>
      </c>
      <c r="C20" s="10">
        <v>6.625</v>
      </c>
      <c r="D20" s="11">
        <v>7.304</v>
      </c>
      <c r="E20" s="11">
        <v>0.214</v>
      </c>
      <c r="F20" s="11">
        <v>0.262</v>
      </c>
      <c r="G20" s="11">
        <v>7.905</v>
      </c>
      <c r="H20" s="12">
        <v>1.7786</v>
      </c>
    </row>
    <row r="21" ht="16.5" spans="2:8">
      <c r="B21" s="9" t="s">
        <v>26</v>
      </c>
      <c r="C21" s="10">
        <v>5.587</v>
      </c>
      <c r="D21" s="11">
        <v>7.181</v>
      </c>
      <c r="E21" s="11">
        <v>0.123</v>
      </c>
      <c r="F21" s="11">
        <v>0.3</v>
      </c>
      <c r="G21" s="11">
        <v>9.484</v>
      </c>
      <c r="H21" s="12">
        <v>1.9268</v>
      </c>
    </row>
    <row r="22" ht="16.5" spans="2:8">
      <c r="B22" s="9" t="s">
        <v>27</v>
      </c>
      <c r="C22" s="10">
        <v>4.646</v>
      </c>
      <c r="D22" s="11">
        <v>7.095</v>
      </c>
      <c r="E22" s="11">
        <v>0.207</v>
      </c>
      <c r="F22" s="11">
        <v>0.306</v>
      </c>
      <c r="G22" s="11">
        <v>7.582</v>
      </c>
      <c r="H22" s="12">
        <v>1.9672</v>
      </c>
    </row>
    <row r="23" ht="16.5" spans="2:8">
      <c r="B23" s="9" t="s">
        <v>28</v>
      </c>
      <c r="C23" s="10">
        <v>3.918</v>
      </c>
      <c r="D23" s="11">
        <v>7.092</v>
      </c>
      <c r="E23" s="11">
        <v>0.122</v>
      </c>
      <c r="F23" s="11">
        <v>0.237</v>
      </c>
      <c r="G23" s="11">
        <v>6.832</v>
      </c>
      <c r="H23" s="12">
        <v>1.9396</v>
      </c>
    </row>
    <row r="24" ht="16.5" spans="2:8">
      <c r="B24" s="9" t="s">
        <v>29</v>
      </c>
      <c r="C24" s="10">
        <v>4.321</v>
      </c>
      <c r="D24" s="11">
        <v>7.141</v>
      </c>
      <c r="E24" s="11">
        <v>0.192</v>
      </c>
      <c r="F24" s="11">
        <v>0.326</v>
      </c>
      <c r="G24" s="11">
        <v>7.55</v>
      </c>
      <c r="H24" s="12">
        <v>1.922</v>
      </c>
    </row>
    <row r="25" ht="16.5" spans="2:8">
      <c r="B25" s="9" t="s">
        <v>30</v>
      </c>
      <c r="C25" s="10">
        <v>8.025</v>
      </c>
      <c r="D25" s="11">
        <v>7.065</v>
      </c>
      <c r="E25" s="11">
        <v>0.116</v>
      </c>
      <c r="F25" s="11">
        <v>0.318</v>
      </c>
      <c r="G25" s="11">
        <v>9.573</v>
      </c>
      <c r="H25" s="12">
        <v>1.9537</v>
      </c>
    </row>
    <row r="26" ht="16.5" spans="2:8">
      <c r="B26" s="9" t="s">
        <v>31</v>
      </c>
      <c r="C26" s="10">
        <v>7.239</v>
      </c>
      <c r="D26" s="11">
        <v>6.985</v>
      </c>
      <c r="E26" s="11">
        <v>0.154</v>
      </c>
      <c r="F26" s="11">
        <v>0.302</v>
      </c>
      <c r="G26" s="11">
        <v>8.869</v>
      </c>
      <c r="H26" s="12">
        <v>1.9245</v>
      </c>
    </row>
    <row r="27" ht="16.5" spans="2:8">
      <c r="B27" s="9" t="s">
        <v>32</v>
      </c>
      <c r="C27" s="10">
        <v>6.857</v>
      </c>
      <c r="D27" s="11">
        <v>7.047</v>
      </c>
      <c r="E27" s="11">
        <v>0.089</v>
      </c>
      <c r="F27" s="11">
        <v>0.281</v>
      </c>
      <c r="G27" s="11">
        <v>8.048</v>
      </c>
      <c r="H27" s="12">
        <v>1.91</v>
      </c>
    </row>
    <row r="28" ht="16.5" spans="2:8">
      <c r="B28" s="9" t="s">
        <v>33</v>
      </c>
      <c r="C28" s="10">
        <v>6.734</v>
      </c>
      <c r="D28" s="11">
        <v>7.032</v>
      </c>
      <c r="E28" s="11">
        <v>0.178</v>
      </c>
      <c r="F28" s="11">
        <v>0.272</v>
      </c>
      <c r="G28" s="11">
        <v>8.653</v>
      </c>
      <c r="H28" s="12">
        <v>1.4697</v>
      </c>
    </row>
    <row r="29" ht="16.5" spans="2:8">
      <c r="B29" s="9" t="s">
        <v>34</v>
      </c>
      <c r="C29" s="10">
        <v>6.791</v>
      </c>
      <c r="D29" s="11">
        <v>7.107</v>
      </c>
      <c r="E29" s="11">
        <v>0.107</v>
      </c>
      <c r="F29" s="11">
        <v>0.286</v>
      </c>
      <c r="G29" s="11">
        <v>10.071</v>
      </c>
      <c r="H29" s="12">
        <v>1.6948</v>
      </c>
    </row>
    <row r="30" ht="16.5" spans="2:8">
      <c r="B30" s="9" t="s">
        <v>35</v>
      </c>
      <c r="C30" s="10">
        <v>7.648</v>
      </c>
      <c r="D30" s="11">
        <v>7.33</v>
      </c>
      <c r="E30" s="11">
        <v>0.194</v>
      </c>
      <c r="F30" s="11">
        <v>0.298</v>
      </c>
      <c r="G30" s="11">
        <v>8.473</v>
      </c>
      <c r="H30" s="12">
        <v>1.6207</v>
      </c>
    </row>
    <row r="31" ht="16.5" spans="2:8">
      <c r="B31" s="9" t="s">
        <v>36</v>
      </c>
      <c r="C31" s="10">
        <v>7.844</v>
      </c>
      <c r="D31" s="11">
        <v>7.176</v>
      </c>
      <c r="E31" s="11">
        <v>0.11</v>
      </c>
      <c r="F31" s="11">
        <v>0.34</v>
      </c>
      <c r="G31" s="11">
        <v>8.283</v>
      </c>
      <c r="H31" s="12">
        <v>1.6367</v>
      </c>
    </row>
    <row r="32" ht="16.5" spans="2:8">
      <c r="B32" s="9" t="s">
        <v>37</v>
      </c>
      <c r="C32" s="10">
        <v>9.368</v>
      </c>
      <c r="D32" s="11">
        <v>7.03</v>
      </c>
      <c r="E32" s="11">
        <v>0.18</v>
      </c>
      <c r="F32" s="11">
        <v>0.273</v>
      </c>
      <c r="G32" s="11">
        <v>8.761</v>
      </c>
      <c r="H32" s="12">
        <v>1.8372</v>
      </c>
    </row>
    <row r="33" ht="16.5" spans="2:8">
      <c r="B33" s="9" t="s">
        <v>38</v>
      </c>
      <c r="C33" s="10">
        <v>5.597</v>
      </c>
      <c r="D33" s="11">
        <v>6.988</v>
      </c>
      <c r="E33" s="11">
        <v>0.103</v>
      </c>
      <c r="F33" s="11">
        <v>0.24</v>
      </c>
      <c r="G33" s="11">
        <v>9.791</v>
      </c>
      <c r="H33" s="12">
        <v>1.2355</v>
      </c>
    </row>
    <row r="34" ht="16.5" spans="2:8">
      <c r="B34" s="9" t="s">
        <v>39</v>
      </c>
      <c r="C34" s="10">
        <v>7.382</v>
      </c>
      <c r="D34" s="11">
        <v>7.25</v>
      </c>
      <c r="E34" s="11">
        <v>0.21</v>
      </c>
      <c r="F34" s="11">
        <v>0.305</v>
      </c>
      <c r="G34" s="11">
        <v>9.993</v>
      </c>
      <c r="H34" s="12">
        <v>1.7867</v>
      </c>
    </row>
    <row r="35" ht="16.5" spans="2:8">
      <c r="B35" s="9" t="s">
        <v>40</v>
      </c>
      <c r="C35" s="10">
        <v>5.348</v>
      </c>
      <c r="D35" s="11">
        <v>7.262</v>
      </c>
      <c r="E35" s="11">
        <v>0.095</v>
      </c>
      <c r="F35" s="11">
        <v>0.206</v>
      </c>
      <c r="G35" s="11">
        <v>8.558</v>
      </c>
      <c r="H35" s="12">
        <v>1.1326</v>
      </c>
    </row>
    <row r="36" ht="16.5" spans="2:8">
      <c r="B36" s="9" t="s">
        <v>41</v>
      </c>
      <c r="C36" s="10">
        <v>6.467</v>
      </c>
      <c r="D36" s="11">
        <v>7.224</v>
      </c>
      <c r="E36" s="11">
        <v>0.151</v>
      </c>
      <c r="F36" s="11">
        <v>0.314</v>
      </c>
      <c r="G36" s="11">
        <v>10.346</v>
      </c>
      <c r="H36" s="12">
        <v>1.8198</v>
      </c>
    </row>
    <row r="37" ht="16.5" spans="2:8">
      <c r="B37" s="9" t="s">
        <v>42</v>
      </c>
      <c r="C37" s="10">
        <v>5.857</v>
      </c>
      <c r="D37" s="11">
        <v>7.148</v>
      </c>
      <c r="E37" s="11">
        <v>0.105</v>
      </c>
      <c r="F37" s="11">
        <v>0.283</v>
      </c>
      <c r="G37" s="11">
        <v>8.167</v>
      </c>
      <c r="H37" s="12">
        <v>1.7892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5">
        <f>SUM(H8:H37)</f>
        <v>53.4136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2023-10-08T07:13:05Z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2052-12.1.0.15374</vt:lpwstr>
  </property>
</Properties>
</file>