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<sst xmlns="http://schemas.openxmlformats.org/spreadsheetml/2006/main" count="66" uniqueCount="46">
  <si>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序号</t>
  </si>
  <si>
    <t>申请事项名称</t>
  </si>
  <si>
    <t>部门所属镇区</t>
  </si>
  <si>
    <t>企业名称</t>
  </si>
  <si>
    <t>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</si>
  <si>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</si>
  <si>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</si>
  <si>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</si>
  <si>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</si>
  <si>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</si>
  <si>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</si>
  <si>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</si>
  <si>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</si>
  <si>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</si>
  <si>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</si>
  <si>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</si>
  <si>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</si>
  <si>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</si>
  <si>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</si>
  <si>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中山市市场监督管理局港口分局</t>
  </si>
  <si>
    <t>中山市港口镇天愈堂海逸药店</t>
  </si>
  <si>
    <t>91442000576459965Y</t>
  </si>
  <si>
    <t>中山市港口镇美景中路3号海逸市场68号</t>
  </si>
  <si>
    <t>港口镇</t>
  </si>
  <si>
    <t>******</t>
  </si>
  <si>
    <t>黄创宇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</si>
  <si>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</si>
  <si>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</si>
  <si>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</si>
  <si>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粤中药监械经营备20221730号</t>
  </si>
  <si>
    <t>中山市市场监督管理局小榄分局</t>
  </si>
  <si>
    <t>中山市小榄镇恒康堂药店</t>
  </si>
  <si>
    <t>914420000825607057</t>
  </si>
  <si>
    <t>中山市小榄镇北区北秀路42号</t>
  </si>
  <si>
    <t>小榄镇</t>
  </si>
  <si>
    <t>王千梅</t>
  </si>
  <si>
    <t>粤中食药监械经营备20160076号</t>
  </si>
  <si>
    <t>中山市市场监督管理局沙溪分局</t>
  </si>
  <si>
    <t>中山市怀玉飞儿健康管理有限公司</t>
  </si>
  <si>
    <t>91442000MA56X3TF78</t>
  </si>
  <si>
    <t>中山市沙溪镇岐江公路云汉路段30号之一汉基花园一期9幢03卡</t>
  </si>
  <si>
    <t>沙溪镇</t>
  </si>
  <si>
    <t>唐鹏</t>
  </si>
  <si>
    <t>批零兼营</t>
  </si>
  <si>
    <t>第二类医疗器械(批零兼营)：2002年分类目录：Ⅱ类6810矫形外科（骨科）手术器械，Ⅱ类6820普通诊察器械，Ⅱ类6821 医用电子仪器设备，Ⅱ类6824医用激光仪器设备，Ⅱ类6825医用高频仪器设备，Ⅱ类6826物理治疗及康复设备，Ⅱ类6827中医器械，Ⅱ类6834医用射线防护用品、装置，Ⅱ类6841医用化验和基础设备器具，Ⅱ类6856病房护理设备及器具，Ⅱ类6857消毒和灭菌设备及器具，Ⅱ类6864医用卫生材料及敷料，Ⅱ类6866医用高分子材料及制品；2017年分类目录：09物理治疗器械，19医用康复器械，20中医器械**</t>
  </si>
  <si>
    <t>粤中食药监械经营备20210899号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</si>
</sst>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workbookViewId="0" topLeftCell="A1">
      <selection activeCell="F16" sqref="F16"/>
    </sheetView>
  </sheetViews>
  <sheetFormatPr defaultColWidth="9.00390625" defaultRowHeight="14.25" customHeight="1"/>
  <cols>
    <col min="1" max="1" width="9.00390625" style="3" customWidth="1"/>
    <col min="2" max="2" width="27.75390625" style="3" customWidth="1"/>
    <col min="3" max="3" width="20.625" style="3" customWidth="1"/>
    <col min="4" max="4" width="33.50390625" style="3" customWidth="1"/>
    <col min="5" max="5" width="21.50390625" style="3" customWidth="1"/>
    <col min="6" max="6" width="45.50390625" style="3" bestFit="1" customWidth="1"/>
    <col min="7" max="7" width="10.25390625" style="3" bestFit="1" customWidth="1"/>
    <col min="8" max="8" width="40.75390625" style="3" customWidth="1"/>
    <col min="9" max="9" width="10.25390625" style="3" bestFit="1" customWidth="1"/>
    <col min="10" max="10" width="31.125" style="3" customWidth="1"/>
    <col min="11" max="13" width="17.25390625" style="3" bestFit="1" customWidth="1"/>
    <col min="14" max="15" width="26.00390625" style="3" bestFit="1" customWidth="1"/>
    <col min="16" max="16" width="36.75390625" style="3" bestFit="1" customWidth="1"/>
    <col min="17" max="17" width="28.375" style="3" customWidth="1"/>
    <col min="18" max="18" width="13.125" style="3" bestFit="1" customWidth="1"/>
    <col min="19" max="19" width="9.00390625" style="3" customWidth="1"/>
    <col min="20" max="23" width="10.125" style="3" bestFit="1" customWidth="1"/>
    <col min="24" max="16384" width="9.00390625" style="3" customWidth="1"/>
  </cols>
  <sheetData>
    <row r="1" spans="1:18" ht="4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9" t="s">
        <v>17</v>
      </c>
    </row>
    <row r="2" spans="1:23" s="1" customFormat="1" ht="49.5" customHeight="1">
      <c r="A2" s="5">
        <v>1</v>
      </c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22</v>
      </c>
      <c r="I2" s="7" t="s">
        <v>24</v>
      </c>
      <c r="J2" s="7" t="s">
        <v>24</v>
      </c>
      <c r="K2" s="7" t="s">
        <v>24</v>
      </c>
      <c r="L2" s="7" t="s">
        <v>25</v>
      </c>
      <c r="M2" s="8" t="s">
        <v>24</v>
      </c>
      <c r="N2" s="7" t="s">
        <v>26</v>
      </c>
      <c r="O2" s="6" t="s">
        <v>27</v>
      </c>
      <c r="P2" s="6" t="s">
        <v>28</v>
      </c>
      <c r="Q2" s="6" t="s">
        <v>29</v>
      </c>
      <c r="R2" s="10">
        <v>44853</v>
      </c>
      <c r="S2" s="2"/>
      <c r="T2" s="2"/>
      <c r="U2" s="2"/>
      <c r="V2" s="2"/>
      <c r="W2" s="2"/>
    </row>
    <row r="3" spans="1:23" s="1" customFormat="1" ht="49.5" customHeight="1">
      <c r="A3" s="5">
        <v>2</v>
      </c>
      <c r="B3" s="6" t="s">
        <v>18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33</v>
      </c>
      <c r="I3" s="7" t="s">
        <v>24</v>
      </c>
      <c r="J3" s="7" t="s">
        <v>24</v>
      </c>
      <c r="K3" s="7" t="s">
        <v>24</v>
      </c>
      <c r="L3" s="7" t="s">
        <v>35</v>
      </c>
      <c r="M3" s="8" t="s">
        <v>24</v>
      </c>
      <c r="N3" s="7" t="s">
        <v>26</v>
      </c>
      <c r="O3" s="6" t="s">
        <v>27</v>
      </c>
      <c r="P3" s="6" t="s">
        <v>28</v>
      </c>
      <c r="Q3" s="6" t="s">
        <v>36</v>
      </c>
      <c r="R3" s="10">
        <v>44230</v>
      </c>
      <c r="S3" s="2"/>
      <c r="T3" s="2"/>
      <c r="U3" s="2"/>
      <c r="V3" s="2"/>
      <c r="W3" s="2"/>
    </row>
    <row r="4" spans="1:18" s="2" customFormat="1" ht="49.5" customHeight="1">
      <c r="A4" s="5">
        <v>3</v>
      </c>
      <c r="B4" s="6" t="s">
        <v>18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40</v>
      </c>
      <c r="I4" s="7" t="s">
        <v>41</v>
      </c>
      <c r="J4" s="7" t="s">
        <v>40</v>
      </c>
      <c r="K4" s="7" t="s">
        <v>42</v>
      </c>
      <c r="L4" s="7" t="s">
        <v>24</v>
      </c>
      <c r="M4" s="8" t="s">
        <v>24</v>
      </c>
      <c r="N4" s="7" t="s">
        <v>26</v>
      </c>
      <c r="O4" s="6" t="s">
        <v>43</v>
      </c>
      <c r="P4" s="6" t="s">
        <v>44</v>
      </c>
      <c r="Q4" s="6" t="s">
        <v>45</v>
      </c>
      <c r="R4" s="10">
        <v>44442</v>
      </c>
    </row>
  </sheetData>
  <sheetProtection/>
  <conditionalFormatting sqref="Q2">
    <cfRule type="expression" priority="1" dxfId="0" stopIfTrue="1">
      <formula>AND(COUNTIF($Q$2,Q2)&gt;1,NOT(ISBLANK(Q2)))</formula>
    </cfRule>
  </conditionalFormatting>
  <conditionalFormatting sqref="Q3">
    <cfRule type="expression" priority="2" dxfId="0" stopIfTrue="1">
      <formula>AND(COUNTIF($Q$3,Q3)&gt;1,NOT(ISBLANK(Q3)))</formula>
    </cfRule>
  </conditionalFormatting>
  <conditionalFormatting sqref="Q4">
    <cfRule type="expression" priority="3" dxfId="0" stopIfTrue="1">
      <formula>AND(COUNTIF($Q$4,Q4)&gt;1,NOT(ISBLANK(Q4)))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2021-05-11T02:23:01Z</dcterms:created>
  <dcterms:modified xsi:type="dcterms:W3CDTF">2023-07-03T01:42:46Z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32043018B9474B6A8C8B39C0AC46A7D5</vt:lpwstr>
  </property>
</Properties>
</file>