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<sst xmlns="http://schemas.openxmlformats.org/spreadsheetml/2006/main" count="105" uniqueCount="57">
  <si>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</si>
  <si>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</si>
  <si>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</si>
  <si>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</si>
  <si>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</si>
  <si>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</si>
  <si>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</si>
  <si>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</si>
  <si>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</si>
  <si>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</si>
  <si>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</si>
  <si>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</si>
  <si>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</si>
  <si>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</si>
  <si>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</si>
  <si>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</si>
  <si>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</si>
  <si>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广东诺丝科技股份有限公司</t>
  </si>
  <si>
    <t>法人及非法人组织</t>
  </si>
  <si>
    <t>91442000722909216Y</t>
  </si>
  <si>
    <t>江志铭</t>
  </si>
  <si>
    <t>第二类医疗器械经营首次备案</t>
  </si>
  <si>
    <t>粤中食药监械经营备20180276号</t>
  </si>
  <si>
    <t>普通</t>
  </si>
  <si>
    <t>第二类医疗器械经营备案凭证</t>
  </si>
  <si>
    <t>住所：中山市小榄镇创盈路3号之一（一照多址）；经营场所：中山市小榄镇创盈路3号之一；库房地址：中山市小榄镇创盈路3号之一；法定代表人：江志铭；企业负责人：江志铭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需低温冷藏运输贮存），6840临床检验分析仪器及诊断试剂（诊断试剂不需低温冷藏运输贮存），6840临床检验分析仪器及诊断试剂（诊断试剂除外)，6840体外诊断试剂（诊断试剂需低温冷藏运输贮存)，6840体外诊断试剂（诊断试剂不需低温冷藏运输贮存）；**</t>
  </si>
  <si>
    <t>中山市市场监督管理局</t>
  </si>
  <si>
    <t>广东云智大药房连锁有限公司开发区铂爵山药房</t>
  </si>
  <si>
    <t>91442000MACHNX026H</t>
  </si>
  <si>
    <t>沈嫚娜</t>
  </si>
  <si>
    <t>粤中药监械经营备20232257号</t>
  </si>
  <si>
    <t>住所：中山市火炬开发区中山港大道123号铂爵山花园2区17卡首层之三；经营场所：中山市火炬开发区中山港大道123号铂爵山花园2区17卡首层之三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</si>
  <si>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中山市中智大药房连锁有限公司小榄螺沙药房</t>
  </si>
  <si>
    <t>91442000MA52F06Y6N</t>
  </si>
  <si>
    <t>粤中食药监械经营备20180767号</t>
  </si>
  <si>
    <t>住所：中山市小榄镇永宁元福路西三巷1号首层之一；经营场所：中山市小榄镇永宁元福路西三巷1号首层之一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</si>
  <si>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中山市中智大药房连锁有限公司小榄埒西药房</t>
  </si>
  <si>
    <t>91442000MA521K7X2U</t>
  </si>
  <si>
    <t>粤中食药监械经营备20180394号</t>
  </si>
  <si>
    <t>住所：中山市小榄镇埒西一广丰北路109号B12卡；经营场所：中山市小榄镇埒西一广丰北路109号B12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</si>
  <si>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中山市中智大药房连锁有限公司开发区成果药房</t>
  </si>
  <si>
    <t>91442000MA52BNFQ9W</t>
  </si>
  <si>
    <t>粤中食药监械经营备20180656号</t>
  </si>
  <si>
    <t>住所：中山市火炬开发区会展东路7号逸骏华庭22卡之二；经营场所：中山市火炬开发区会展东路7号逸骏华庭22卡之二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</si>
  <si>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中山市中智大药房连锁有限公司东凤佛奥药房</t>
  </si>
  <si>
    <t>91442000MA51TPPU83</t>
  </si>
  <si>
    <t>第二类医疗器械经营备案变更</t>
  </si>
  <si>
    <t>粤中食药监械经营备20180354号</t>
  </si>
  <si>
    <t>住所：中山市东凤镇小沥社区小沥路38号首层之一；经营场所：中山市东凤镇小沥社区小沥路38号首层之一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</si>
  <si>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中山市中智大药房连锁有限公司小榄永宁药房</t>
  </si>
  <si>
    <t>91442000MA523XA832</t>
  </si>
  <si>
    <t>粤中食药监械经营备20180432号</t>
  </si>
  <si>
    <t>住所：中山市小榄镇永宁市场东街3号首层；经营场所：中山市小榄镇永宁市场东街3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</si>
  <si>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中山市中智大药房连锁有限公司开发区天禧药房</t>
  </si>
  <si>
    <t>91442000MA52ELN40W</t>
  </si>
  <si>
    <t>粤中食药监械经营备20180713号</t>
  </si>
  <si>
    <t>住所：中山市火炬开发区伟盛路12号幸福旭日家园4幢28卡；经营场所：中山市火炬开发区伟盛路12号幸福旭日家园4幢28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</si>
</sst>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85" zoomScaleNormal="85" zoomScaleSheetLayoutView="100" workbookViewId="0" topLeftCell="A1">
      <selection activeCell="K10" sqref="K10"/>
    </sheetView>
  </sheetViews>
  <sheetFormatPr defaultColWidth="8.75390625" defaultRowHeight="49.5" customHeight="1"/>
  <cols>
    <col min="1" max="1" width="9.00390625" style="3" bestFit="1" customWidth="1"/>
    <col min="2" max="2" width="25.375" style="3" customWidth="1"/>
    <col min="3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24</v>
      </c>
      <c r="J3" s="9" t="s">
        <v>22</v>
      </c>
      <c r="K3" s="8" t="s">
        <v>25</v>
      </c>
      <c r="L3" s="11">
        <v>45072</v>
      </c>
      <c r="M3" s="11">
        <v>45072</v>
      </c>
      <c r="N3" s="11">
        <v>73050</v>
      </c>
      <c r="O3" s="10" t="s">
        <v>26</v>
      </c>
    </row>
    <row r="4" spans="1:15" s="2" customFormat="1" ht="49.5" customHeight="1">
      <c r="A4" s="8">
        <v>2</v>
      </c>
      <c r="B4" s="9" t="s">
        <v>27</v>
      </c>
      <c r="C4" s="10" t="s">
        <v>18</v>
      </c>
      <c r="D4" s="9" t="s">
        <v>28</v>
      </c>
      <c r="E4" s="9" t="s">
        <v>29</v>
      </c>
      <c r="F4" s="10" t="s">
        <v>21</v>
      </c>
      <c r="G4" s="9" t="s">
        <v>30</v>
      </c>
      <c r="H4" s="10" t="s">
        <v>23</v>
      </c>
      <c r="I4" s="10" t="s">
        <v>24</v>
      </c>
      <c r="J4" s="9" t="s">
        <v>30</v>
      </c>
      <c r="K4" s="8" t="s">
        <v>31</v>
      </c>
      <c r="L4" s="11">
        <v>45070</v>
      </c>
      <c r="M4" s="11">
        <v>45070</v>
      </c>
      <c r="N4" s="11">
        <v>73050</v>
      </c>
      <c r="O4" s="10" t="s">
        <v>26</v>
      </c>
    </row>
    <row r="5" spans="1:15" s="2" customFormat="1" ht="49.5" customHeight="1">
      <c r="A5" s="8">
        <v>3</v>
      </c>
      <c r="B5" s="9" t="s">
        <v>32</v>
      </c>
      <c r="C5" s="10" t="s">
        <v>18</v>
      </c>
      <c r="D5" s="9" t="s">
        <v>33</v>
      </c>
      <c r="E5" s="9" t="s">
        <v>29</v>
      </c>
      <c r="F5" s="10" t="s">
        <v>21</v>
      </c>
      <c r="G5" s="9" t="s">
        <v>34</v>
      </c>
      <c r="H5" s="10" t="s">
        <v>23</v>
      </c>
      <c r="I5" s="10" t="s">
        <v>24</v>
      </c>
      <c r="J5" s="9" t="s">
        <v>34</v>
      </c>
      <c r="K5" s="8" t="s">
        <v>35</v>
      </c>
      <c r="L5" s="11">
        <v>45070</v>
      </c>
      <c r="M5" s="11">
        <v>45070</v>
      </c>
      <c r="N5" s="11">
        <v>73050</v>
      </c>
      <c r="O5" s="10" t="s">
        <v>26</v>
      </c>
    </row>
    <row r="6" spans="1:15" s="2" customFormat="1" ht="49.5" customHeight="1">
      <c r="A6" s="8">
        <v>4</v>
      </c>
      <c r="B6" s="9" t="s">
        <v>36</v>
      </c>
      <c r="C6" s="10" t="s">
        <v>18</v>
      </c>
      <c r="D6" s="9" t="s">
        <v>37</v>
      </c>
      <c r="E6" s="9" t="s">
        <v>29</v>
      </c>
      <c r="F6" s="10" t="s">
        <v>21</v>
      </c>
      <c r="G6" s="9" t="s">
        <v>38</v>
      </c>
      <c r="H6" s="10" t="s">
        <v>23</v>
      </c>
      <c r="I6" s="10" t="s">
        <v>24</v>
      </c>
      <c r="J6" s="9" t="s">
        <v>38</v>
      </c>
      <c r="K6" s="8" t="s">
        <v>39</v>
      </c>
      <c r="L6" s="11">
        <v>45070</v>
      </c>
      <c r="M6" s="11">
        <v>45070</v>
      </c>
      <c r="N6" s="11">
        <v>73050</v>
      </c>
      <c r="O6" s="10" t="s">
        <v>26</v>
      </c>
    </row>
    <row r="7" spans="1:15" s="2" customFormat="1" ht="49.5" customHeight="1">
      <c r="A7" s="8">
        <v>5</v>
      </c>
      <c r="B7" s="9" t="s">
        <v>40</v>
      </c>
      <c r="C7" s="10" t="s">
        <v>18</v>
      </c>
      <c r="D7" s="9" t="s">
        <v>41</v>
      </c>
      <c r="E7" s="9" t="s">
        <v>29</v>
      </c>
      <c r="F7" s="10" t="s">
        <v>21</v>
      </c>
      <c r="G7" s="9" t="s">
        <v>42</v>
      </c>
      <c r="H7" s="10" t="s">
        <v>23</v>
      </c>
      <c r="I7" s="10" t="s">
        <v>24</v>
      </c>
      <c r="J7" s="9" t="s">
        <v>42</v>
      </c>
      <c r="K7" s="8" t="s">
        <v>43</v>
      </c>
      <c r="L7" s="11">
        <v>45069</v>
      </c>
      <c r="M7" s="11">
        <v>45069</v>
      </c>
      <c r="N7" s="11">
        <v>73050</v>
      </c>
      <c r="O7" s="10" t="s">
        <v>26</v>
      </c>
    </row>
    <row r="8" spans="1:15" s="2" customFormat="1" ht="49.5" customHeight="1">
      <c r="A8" s="8">
        <v>6</v>
      </c>
      <c r="B8" s="9" t="s">
        <v>44</v>
      </c>
      <c r="C8" s="10" t="s">
        <v>18</v>
      </c>
      <c r="D8" s="9" t="s">
        <v>45</v>
      </c>
      <c r="E8" s="9" t="s">
        <v>29</v>
      </c>
      <c r="F8" s="10" t="s">
        <v>46</v>
      </c>
      <c r="G8" s="9" t="s">
        <v>47</v>
      </c>
      <c r="H8" s="10" t="s">
        <v>23</v>
      </c>
      <c r="I8" s="10" t="s">
        <v>24</v>
      </c>
      <c r="J8" s="9" t="s">
        <v>47</v>
      </c>
      <c r="K8" s="12" t="s">
        <v>48</v>
      </c>
      <c r="L8" s="11">
        <v>45072</v>
      </c>
      <c r="M8" s="11">
        <v>45072</v>
      </c>
      <c r="N8" s="11">
        <v>73050</v>
      </c>
      <c r="O8" s="10" t="s">
        <v>26</v>
      </c>
    </row>
    <row r="9" spans="1:15" s="2" customFormat="1" ht="49.5" customHeight="1">
      <c r="A9" s="8">
        <v>7</v>
      </c>
      <c r="B9" s="9" t="s">
        <v>49</v>
      </c>
      <c r="C9" s="10" t="s">
        <v>18</v>
      </c>
      <c r="D9" s="9" t="s">
        <v>50</v>
      </c>
      <c r="E9" s="9" t="s">
        <v>29</v>
      </c>
      <c r="F9" s="10" t="s">
        <v>46</v>
      </c>
      <c r="G9" s="9" t="s">
        <v>51</v>
      </c>
      <c r="H9" s="10" t="s">
        <v>23</v>
      </c>
      <c r="I9" s="10" t="s">
        <v>24</v>
      </c>
      <c r="J9" s="9" t="s">
        <v>51</v>
      </c>
      <c r="K9" s="8" t="s">
        <v>52</v>
      </c>
      <c r="L9" s="11">
        <v>45071</v>
      </c>
      <c r="M9" s="11">
        <v>45071</v>
      </c>
      <c r="N9" s="11">
        <v>73050</v>
      </c>
      <c r="O9" s="10" t="s">
        <v>26</v>
      </c>
    </row>
    <row r="10" spans="1:15" s="2" customFormat="1" ht="49.5" customHeight="1">
      <c r="A10" s="8">
        <v>8</v>
      </c>
      <c r="B10" s="9" t="s">
        <v>53</v>
      </c>
      <c r="C10" s="10" t="s">
        <v>18</v>
      </c>
      <c r="D10" s="9" t="s">
        <v>54</v>
      </c>
      <c r="E10" s="9" t="s">
        <v>29</v>
      </c>
      <c r="F10" s="10" t="s">
        <v>46</v>
      </c>
      <c r="G10" s="9" t="s">
        <v>55</v>
      </c>
      <c r="H10" s="10" t="s">
        <v>23</v>
      </c>
      <c r="I10" s="10" t="s">
        <v>24</v>
      </c>
      <c r="J10" s="9" t="s">
        <v>55</v>
      </c>
      <c r="K10" s="8" t="s">
        <v>56</v>
      </c>
      <c r="L10" s="11">
        <v>45069</v>
      </c>
      <c r="M10" s="11">
        <v>45069</v>
      </c>
      <c r="N10" s="11">
        <v>73050</v>
      </c>
      <c r="O10" s="10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1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 O10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1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8 H9 H10 H3:H7 H11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8 I9 I10 I3:I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1:B65536"/>
    <dataValidation allowBlank="1" showInputMessage="1" showErrorMessage="1" promptTitle="许可决定日期" prompt="1.必填项。&#10;2.填写做出行政决定的具体日期，格式为YYYY/MM/DD。&#10;3.日期格式。" sqref="K8 L1:L2 L11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7 C8:C10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1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1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1:J65536"/>
    <dataValidation allowBlank="1" showInputMessage="1" showErrorMessage="1" promptTitle="许可内容" prompt="1.必填项。&#10;2.填写行政许可决定书的主要内容。&#10;3.长度限制:文本小于或等于(4000个字符)。" sqref="K1:K2 K3:K7 K9:K65536"/>
    <dataValidation allowBlank="1" showInputMessage="1" showErrorMessage="1" promptTitle="有效期自" prompt="1.必填项。&#10;2.填写行政许可决定的开始执行日期，格式为YYYY/MM/DD。&#10;3.日期格式。" sqref="M1:M2 M11:M65536"/>
    <dataValidation allowBlank="1" showInputMessage="1" showErrorMessage="1" promptTitle="有效期至" prompt="1.必填项。&#10;2.填写行政许可决定的截止日期，格式为YYYY/MM/DD，2099/12/31的含义为长期。&#10;3.日期格式。" sqref="N1:N2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2023-05-31T02:15:52Z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030AC29DA7A3403F8E862424D8BD2D8F</vt:lpwstr>
  </property>
</Properties>
</file>