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Sheet1" sheetId="1" r:id="rId1"/>
  </sheets>
  <calcPr calcId="144525"/>
</workbook>
</file>

<file path=xl/sharedStrings.xml><?xml version="1.0" encoding="utf-8"?>
<sst xmlns="http://schemas.openxmlformats.org/spreadsheetml/2006/main" count="1546" uniqueCount="940">
  <si>
    <t>中山市各部门2022年度双随机抽查工作计划</t>
  </si>
  <si>
    <t>部门</t>
  </si>
  <si>
    <t>抽查计划编号</t>
  </si>
  <si>
    <t>抽查计划名称</t>
  </si>
  <si>
    <t>抽查任务编号</t>
  </si>
  <si>
    <t>抽查任务名称</t>
  </si>
  <si>
    <t>抽查事项</t>
  </si>
  <si>
    <t>抽查对象范围</t>
  </si>
  <si>
    <t>抽查频率</t>
  </si>
  <si>
    <t>抽查比例（%）</t>
  </si>
  <si>
    <t>检查时间</t>
  </si>
  <si>
    <t>检查机关</t>
  </si>
  <si>
    <t>抽查市场主体数量</t>
  </si>
  <si>
    <t>抽查名单</t>
  </si>
  <si>
    <t>备注</t>
  </si>
  <si>
    <t>市民宗局</t>
  </si>
  <si>
    <t>对宗教活动场所遵守法律、法规、规章情况的监督抽查计划</t>
  </si>
  <si>
    <t>对宗教活动场所遵守法律、法规、规章情况的监督</t>
  </si>
  <si>
    <t>全市宗教活动场所（非市场主体）</t>
  </si>
  <si>
    <t>每年2次</t>
  </si>
  <si>
    <t>2022年1月1日至12月31日</t>
  </si>
  <si>
    <t>中山市民族宗教事务局、镇街宗教工作部门</t>
  </si>
  <si>
    <t xml:space="preserve">     </t>
  </si>
  <si>
    <t>对宗教团体遵守法律、法规、规章情况的监督的抽查计划</t>
  </si>
  <si>
    <t>对宗教团体遵守法律、法规、规章情况的监督</t>
  </si>
  <si>
    <t>全市宗教团体（非市场主体）</t>
  </si>
  <si>
    <t>中山市民族宗教事务局</t>
  </si>
  <si>
    <t>市发展改革局</t>
  </si>
  <si>
    <t>44200020221344</t>
  </si>
  <si>
    <t>中山市发展和改革局2022年度对市级储备粮承储企业的监督检查工作计划</t>
  </si>
  <si>
    <t>对市级储备粮承储企业的监督检查</t>
  </si>
  <si>
    <t>对市级储备粮的数量、质量和储存安全实施监督检查：对粮食经营者从事粮食收购、运输活动和政策性用粮的购销活动，以及执行国家粮食流通统计制度的情况进行监督检查；对粮食收购资格的行政检查</t>
  </si>
  <si>
    <t>市级储备粮承储企业</t>
  </si>
  <si>
    <t>每季度一次</t>
  </si>
  <si>
    <t>2022年3月至12月</t>
  </si>
  <si>
    <t>中山市发展和改革局</t>
  </si>
  <si>
    <t>44200020221345</t>
  </si>
  <si>
    <t>中山市发展和改革局2022年度区域供用电工作、供电、用电的监督检查工作计划</t>
  </si>
  <si>
    <t>供电、用电企业双随机定向抽查</t>
  </si>
  <si>
    <t>执行电力法律、法规情况与电力设施安全方面等检查。</t>
  </si>
  <si>
    <t>中山供电局、各镇街供电分局及重要电力用户</t>
  </si>
  <si>
    <t>每年一次</t>
  </si>
  <si>
    <t>2022年2月1日至12月31日</t>
  </si>
  <si>
    <t>44200020221346</t>
  </si>
  <si>
    <t>中山市发展和改革局2021年度油气输送管道双随机抽查工作计划</t>
  </si>
  <si>
    <t>对我市境内的油气输送管道安全生产情况进行检查</t>
  </si>
  <si>
    <t>督促、检查有关部门依法履行管道保护职责，组织排除管道的重大外部安全隐患。</t>
  </si>
  <si>
    <t>油气输送管道企业</t>
  </si>
  <si>
    <t>44200020221347</t>
  </si>
  <si>
    <t xml:space="preserve">
中山市发展和改革局2022年度企业投资项目事中事后监管双随机抽查工作计划</t>
  </si>
  <si>
    <t>全市企业投资项目事中事后监管双随机定向抽查</t>
  </si>
  <si>
    <t>《企业投资项目事中事后监管办法》第三章</t>
  </si>
  <si>
    <t>2022年度市发展改革局备案项目</t>
  </si>
  <si>
    <t>2022年10月1日至12月31日</t>
  </si>
  <si>
    <t>按照1%的比例从备案项目中随机抽取一定数量的项目开展现场核查</t>
  </si>
  <si>
    <t xml:space="preserve">待年度备案项目清单出具后方可确定     </t>
  </si>
  <si>
    <t>44200020221349</t>
  </si>
  <si>
    <t>中山市发展和改革局2022年度重点用能单位“双随机”抽查工作计划</t>
  </si>
  <si>
    <t>2022年度重点用能单位“双随机”节能监察抽查</t>
  </si>
  <si>
    <t>节能监察</t>
  </si>
  <si>
    <t>中山市“十四五”重点用能单位</t>
  </si>
  <si>
    <t>2022年4月1日至12月31日</t>
  </si>
  <si>
    <t>最终名单待省发文后确认</t>
  </si>
  <si>
    <t>44200020221350</t>
  </si>
  <si>
    <t>44200020221351</t>
  </si>
  <si>
    <t>中山市发展和改革局2022年度市级储备粮油企业检查工作计划</t>
  </si>
  <si>
    <t>全市市级储备粮油企业双随机定向抽查</t>
  </si>
  <si>
    <t>对市级储备粮的数量、质量和储存安全实施监督检查</t>
  </si>
  <si>
    <t>市级储备粮油企业</t>
  </si>
  <si>
    <t>每年四次</t>
  </si>
  <si>
    <t>市教育体育局</t>
  </si>
  <si>
    <t xml:space="preserve"> 44200020221687</t>
  </si>
  <si>
    <t>中山市教育和体育局2022年度民办中小学双随机抽查工作计划</t>
  </si>
  <si>
    <t>民办中小学办学情况双随机抽查</t>
  </si>
  <si>
    <t>规范办学情况</t>
  </si>
  <si>
    <t>民办中小学校</t>
  </si>
  <si>
    <t>每年1次</t>
  </si>
  <si>
    <t>2022年1月1日至11月1日</t>
  </si>
  <si>
    <t>中山市教育和体育局</t>
  </si>
  <si>
    <t>4间</t>
  </si>
  <si>
    <t>44200020221690</t>
  </si>
  <si>
    <t>中山市教育和体育局2022年度校外教育培训机构双随机抽查工作计划</t>
  </si>
  <si>
    <t>校外教育培训机构办学情况双随机抽查</t>
  </si>
  <si>
    <t>校外教育培训机构</t>
  </si>
  <si>
    <t>市工业和信息化局</t>
  </si>
  <si>
    <t>中山市统计局2022年度统计执法检查工作双随机抽查工作计划</t>
  </si>
  <si>
    <t>统计调查对象随机定向抽查</t>
  </si>
  <si>
    <t>国家机关、企业事业单位和其他组织以及个体工商户和个人等统计调查对象，必须依照本法和国家有关规定，真实、准确、完整、及时地提供统计调查所需的资料，不得提供不真实或者不完整的统计资料</t>
  </si>
  <si>
    <t>“四上”企业和固定资产投资项目</t>
  </si>
  <si>
    <t>1次/年</t>
  </si>
  <si>
    <t>2022年5月1日至8月31日</t>
  </si>
  <si>
    <t>中山市统计局</t>
  </si>
  <si>
    <t>市民政局</t>
  </si>
  <si>
    <t>44200020220001</t>
  </si>
  <si>
    <t>中山市民政局2022年度社会组织双随机抽查工作计划</t>
  </si>
  <si>
    <t>全市社会组织双随机定向抽查</t>
  </si>
  <si>
    <t>（一）是否执行《民间非营利组织会计制度》；
（二）获得政府拨付的财政资金是否按规定使用，人员劳务成本、项目活动经费、其他费用等是否合理；
（三）对外收费情况，税务缴纳情况；
（四）是否建立内部管理制度、财务制度并严格执行，财务开支审批是否规范；
（五）经费开支是否合理；
（六）是否存在利润分配或变相分配的情况；
（七）是否有使用国有资产；
（八）是否存在国家公职人员任职或兼职情况；
（九）是否获得境外资金资助。</t>
  </si>
  <si>
    <t>我市登记在册的社会组织</t>
  </si>
  <si>
    <t>2022年7月1日至10月31日</t>
  </si>
  <si>
    <t>中山市民政局</t>
  </si>
  <si>
    <t>100家</t>
  </si>
  <si>
    <t>待定</t>
  </si>
  <si>
    <t>44200020220002</t>
  </si>
  <si>
    <t>中山市民政局2022年度养老机构双随机抽查工作计划</t>
  </si>
  <si>
    <t>养老机构双随机定向抽查</t>
  </si>
  <si>
    <t>养老机构综合安全隐患</t>
  </si>
  <si>
    <t>全市养老机构</t>
  </si>
  <si>
    <t>2022年2月11日至6月30日</t>
  </si>
  <si>
    <t>30家</t>
  </si>
  <si>
    <t>44200020220003</t>
  </si>
  <si>
    <t>中山市民政局慈善组织开展慈善活动的监督检查</t>
  </si>
  <si>
    <t>慈善组织开展慈善活动的监督检查</t>
  </si>
  <si>
    <t>对慈善组织开展的慈善活动（慈善组织管理、慈善募捐、慈善捐赠、慈善信托、慈善财产管理、慈善服务、信息公开）进行监督检查。</t>
  </si>
  <si>
    <t>慈善组织</t>
  </si>
  <si>
    <t>2022年10月1日至11月30日</t>
  </si>
  <si>
    <t>4家</t>
  </si>
  <si>
    <t>44200020220004</t>
  </si>
  <si>
    <t>中山市民政局2022年度市级核准的建筑物、住宅区和道路的命名、更名双随机抽查工作计划</t>
  </si>
  <si>
    <t>对市级核准的建筑物、住宅区和道路的命名、更名进行监督检查</t>
  </si>
  <si>
    <t>对市级核准的建筑物、住宅区和道路在宣传上是否使用标准地名</t>
  </si>
  <si>
    <t>对2021年市级核准的建筑物、住宅区和道路的命名、更名</t>
  </si>
  <si>
    <t>2022年2月11日至11月30日</t>
  </si>
  <si>
    <t>社会事务和区划地名科、各镇街公共服务办</t>
  </si>
  <si>
    <t>15家</t>
  </si>
  <si>
    <t>44200020220005</t>
  </si>
  <si>
    <t>中山市民政局2022年度殡葬服务机构监督检查工作计划</t>
  </si>
  <si>
    <t>殡葬服务机构监督检查</t>
  </si>
  <si>
    <t>殡葬服务机构的年度报告、信息公开、内部治理、财务状况、业务活动等情况。</t>
  </si>
  <si>
    <t>经市级民政部门审批核准的殡葬服务机构</t>
  </si>
  <si>
    <t>2022年8月31日前</t>
  </si>
  <si>
    <t xml:space="preserve">7家 </t>
  </si>
  <si>
    <t>市司法局</t>
  </si>
  <si>
    <t>中山市司法局2022年度律师事务所双随机一公开检查工作计划</t>
  </si>
  <si>
    <t>中山市司法局2022年度律师事务所双随机一公开检查</t>
  </si>
  <si>
    <t>（一）律师事务所是否存在违反《律师法》规定，内部管理制度的建立和执行情况，特别是律师事务所统一接受委托、收取费用，档案管理、印章和介绍信（所函）管理、利益冲突审查、投诉查处、律师执业年度考核等基本制度制定及执行情况。
（二）律师事务所执行办理重大案件和群体性案件管理制度情况，特别是向管理部门报告备案、监督和指导本所律师代理重大和群体性案件、集体讨论辩护（代理）意见等情况。
（三）曾担任法官、检察官的律师，有无从人民法院、人民检察院离任两年内担任诉讼代理人或辩护人的情形。</t>
  </si>
  <si>
    <t>全市律师事务所</t>
  </si>
  <si>
    <t>中山市司法局</t>
  </si>
  <si>
    <t>中山市司法局2022年度基层法律服务所双随机一公开检查工作计划</t>
  </si>
  <si>
    <t>中山市司法局2022年度基层法律服务所双随机一公开检查</t>
  </si>
  <si>
    <t xml:space="preserve">重点对基层法律服务所的执业规范情况、收费规范情况、管理制度完善情况、公章使用情况、信息公开执行情况、诚信档案建立情况以及其他检查事项等内容进行检查。
</t>
  </si>
  <si>
    <t>全市基层法律服务所</t>
  </si>
  <si>
    <t>2家</t>
  </si>
  <si>
    <t>4420002022001</t>
  </si>
  <si>
    <t>中山市司法局2022年度公证机构双随机抽查工作计划</t>
  </si>
  <si>
    <t>中山市司法局2022年度公证机构双随机一公开检查</t>
  </si>
  <si>
    <t>1、公证处的执业规范情况；   2、公证处收费规范情况；   3、公证处管理制度完善情况；                      4、公证处公章使用情况；          5、公证处信息公开执行情况；                      6、公证处诚信档案建立情况。</t>
  </si>
  <si>
    <t>全市公证机构</t>
  </si>
  <si>
    <t>2022年6月至9月</t>
  </si>
  <si>
    <t>中山市司法局、中山市公证协会</t>
  </si>
  <si>
    <t>1家</t>
  </si>
  <si>
    <t>4420002022002</t>
  </si>
  <si>
    <t>中山市司法局2022年度司法鉴定机构双随机抽查工作计划</t>
  </si>
  <si>
    <t>中山市司法局2022年度全市司法鉴定机构双随机一公开检查</t>
  </si>
  <si>
    <t>1、鉴定机构和鉴定人执业登记情况；
2、司法鉴定机构收取司法鉴定费情况；
3、扫黑除恶工作开展情况；
4、仪器设备维护和使用情况；
5、司法鉴定机构和司法鉴定人投诉处理情况。</t>
  </si>
  <si>
    <t>全市范围内司法鉴定机构</t>
  </si>
  <si>
    <t>中山市司法局、中山市司法鉴定协会</t>
  </si>
  <si>
    <t>市财政局</t>
  </si>
  <si>
    <t>中山市财政局2022年度代理记账机构双随机抽查工作计划</t>
  </si>
  <si>
    <t>中山市代理记账机构双随机一公开监督检查</t>
  </si>
  <si>
    <t>按年度备案、代账规模等情况对代理记账机构执业资格或业务开展情况进行行政检查：（1）对2021年未备案的代理记账机构进行执业资格检查；（2）对代理记账客户数达200户（含）以上，且业务主管未有中级以上会计职称的代理记账机构进行业务质量检查。</t>
  </si>
  <si>
    <t>1、2021年未备案的代理记账机构；2、代理记账客户数达200户（含）以上，且业务主管未有中级以上会计职称的代理记账机构。</t>
  </si>
  <si>
    <t>2022年7月1日至12月31日</t>
  </si>
  <si>
    <t>中山市财政局</t>
  </si>
  <si>
    <t>12户</t>
  </si>
  <si>
    <t xml:space="preserve">（可不附具体名单）     </t>
  </si>
  <si>
    <t>市人力资源社会保障局</t>
  </si>
  <si>
    <t>中山市人力资源和社会保障局2022年度人力资源服务机构双随机抽查工作计划</t>
  </si>
  <si>
    <t>全市人力资源服务机构双随机定向抽查</t>
  </si>
  <si>
    <t>是否违反《人力资源市场暂行条例》《人力市场管理规定》《广东省人力资源市场条例》行为</t>
  </si>
  <si>
    <t>经营范围含“人力资源服务”关键字的企业</t>
  </si>
  <si>
    <t>2022年2月1日至3月30日</t>
  </si>
  <si>
    <t>中山市人力资源和社会保障局（执法一科、执法二科、人才开发科、各镇街人社分局）</t>
  </si>
  <si>
    <t>10户</t>
  </si>
  <si>
    <t>4420002022003</t>
  </si>
  <si>
    <t>中山市人力资源和社会保障局2022年度用人单位遵守劳动保障法律法规情况双随机抽查工作计划</t>
  </si>
  <si>
    <t>全市用人单位遵守劳动保障法律法规情况双随机定向抽查</t>
  </si>
  <si>
    <t>1.用人单位制定的劳动规章制度是否违反法律、法规规定；2.用人单位是否建立、保存相关台账，是否伪造相关台账；3.用人单位是否有对劳动者实施罚款或者没有法律、法规依据扣减劳动者工资；4.用人单位提供的劳动合同文本是否有载明必备条款或者用人单位是否有将劳动合同文本交付劳动者；5.用人单位是否有以担保或者其他名义向劳动者收取财物；6.用人单位是否有扣押劳动者居民身份证等证件；7.用人单位是否依法制定工资支付制度并告知本单位全体劳动者；8.用人单位是否有向劳动者本人提供其工资清单；9.用人单位是否按照劳动合同的约定或者国家规定及时足额支付劳动者报酬；10.用人单位是否有低于当地最低工资标准支付劳动者工资；11.用人单位是否有违法延长劳动者工作时间；12.用人单位是否有使用童工的违法行为；13.用人单位违反规定，未向劳动者发放高温津贴；14.用人单位违反规定，未提供清凉饮料；15.是否有其他违反人力资源社会保障法律法规的违法行为。</t>
  </si>
  <si>
    <t>全市用人单位</t>
  </si>
  <si>
    <t>2022年7月1日至8月30日</t>
  </si>
  <si>
    <t>中山市人力资源和社会保障局各镇街人社分局</t>
  </si>
  <si>
    <t>100户</t>
  </si>
  <si>
    <t>4420002022004</t>
  </si>
  <si>
    <t>中山市人力资源和社会保障局2022年度民办职业培训学校双随机抽查工作计划</t>
  </si>
  <si>
    <t>全市民办职业培训学校双随机定向抽查</t>
  </si>
  <si>
    <t>1.违反国家有关规定擅自举办民办学校的；2.擅自分立、合并民办学校的； 3.擅自改变民办学校名称、层次、类别和举办者的； 4.发布虚假招生简章或者广告，骗取钱财的； 5.非法颁发或者伪造学历证书、结业证书、培训证书、职业资格证书的；6.管理混乱严重影响教育教学，产生恶劣社会影响的；7.提交虚假证明文件或者采取其他欺诈手段隐瞒重要事实骗取办学许可证的；8.伪造、变造、买卖、出租、出借办学许可证的；9.恶意终止办学、抽逃资金或者挪用办学经费的。</t>
  </si>
  <si>
    <t>民办职业培训学校</t>
  </si>
  <si>
    <t>2022年9月1日至10月30日</t>
  </si>
  <si>
    <t>中山市人力资源和社会保障局（执法一科、执法二科、职业能力建设科、各镇街人社分局）</t>
  </si>
  <si>
    <t>市自然资源局</t>
  </si>
  <si>
    <t>44200020221755</t>
  </si>
  <si>
    <t>矿业权人勘查开采信息公示公开检查</t>
  </si>
  <si>
    <t>对矿山企业双随机定向抽查</t>
  </si>
  <si>
    <t>矿业权人勘查开采信息公示系统公示信息的检查</t>
  </si>
  <si>
    <t>矿山企业</t>
  </si>
  <si>
    <t>2022年5月1日至10月30日</t>
  </si>
  <si>
    <t>中山市自然资源局</t>
  </si>
  <si>
    <t>地质灾害治理工程勘查设计施工和监理乙级及以下单位资质监督检查</t>
  </si>
  <si>
    <t>对地质灾害治理工程勘查设计施工和监理乙级及以下单位资质监督检查</t>
  </si>
  <si>
    <t>对地质灾害治理工程资质单位的基本情况、资质条件、开展业务情况的检查</t>
  </si>
  <si>
    <t>资质单位</t>
  </si>
  <si>
    <t>44200020221747</t>
  </si>
  <si>
    <t>应施检疫植物及其产品《产地检疫合格证》和《植物检疫证书》核发</t>
  </si>
  <si>
    <t>1.现有条件是否符合我市林业植物检疫行政许可的有关规定；
2.是否按照行政许可规定生产、加工、使用、经营、调运应施检疫的森林植物及其产品；
3.林业植物检疫业务备案登记、档案、工作管理等制度建立和执行情况；
4、是否有违法或者被处罚记录。</t>
  </si>
  <si>
    <t>林业植物检疫行政许可对象</t>
  </si>
  <si>
    <t>2022年1月7日至12月25日</t>
  </si>
  <si>
    <t>44200020221746</t>
  </si>
  <si>
    <t>对野生动物养殖场所的检查</t>
  </si>
  <si>
    <t>1.现有条件是否符合各级林业行政主管部门核发野生动植物许可的有关规定；
2.是否按照行政许可规定的种类、范围、方式、有效期等从事野生动植物相关活动；
3.野生动植物业务登记、档案等制度建立和执行情况；
4.是否有违法或者被处罚记录；
其他遵守国家法律、法规、政策的情况。</t>
  </si>
  <si>
    <t>林业野生动物养殖行政许可对象</t>
  </si>
  <si>
    <t>2022年1月7日至12月26日</t>
  </si>
  <si>
    <t>44200020221754</t>
  </si>
  <si>
    <t>2022年度测绘成果质量监督检查计划</t>
  </si>
  <si>
    <t>全市测绘单位成果质量监督检查</t>
  </si>
  <si>
    <t>1、测绘资质单位的执业合法性；
2、基本架构及人员条件；
3、仪器设备及检定情况；
4、测绘标准执行与测绘成果资料档案管理及履行测绘义务；
5、质量管理体系及执行情况；
6、测绘成果质量抽检。</t>
  </si>
  <si>
    <t>测绘单位</t>
  </si>
  <si>
    <t>44200020221762</t>
  </si>
  <si>
    <t>林木种苗生产经营、林木种子质量及国家级森林公园的行政检查</t>
  </si>
  <si>
    <t>标签是否符合要求，销售备案是否符合要求，包装是否符合要求，生产经营许可证执行情况，生产经营档案资料</t>
  </si>
  <si>
    <t>林木种苗生产经营单位</t>
  </si>
  <si>
    <t>示例（仅供参考）</t>
  </si>
  <si>
    <t>市生态环境局</t>
  </si>
  <si>
    <t>/</t>
  </si>
  <si>
    <t>中山市生态环境局2022年度排污单位双随机抽查工作计划</t>
  </si>
  <si>
    <t>2022年度排污单位双随机抽查</t>
  </si>
  <si>
    <t>治污设施运行情况、污染物排放情况、环评制度落实情况、“三同时”制度落实情况、排污许可证制度落实情况等</t>
  </si>
  <si>
    <t>排污单位</t>
  </si>
  <si>
    <t>抽查比例按重点监管、一般监管、申报登记和特殊监管进行分别抽查。                市生态环境局：每季度对本行政区25%重点监管对象进行抽查。                      
火炬开发区：每季度抽取本行政区一般监管对象数量为执法人员数量的2.5倍、申报登记对象数量为执法人员数量的1.25倍，每季度对本行政区25%特殊监管对象进行抽查。</t>
  </si>
  <si>
    <t>市生态环境局、火炬开发区综合行政执法局</t>
  </si>
  <si>
    <t>纳入双随机抽查的重点监管对象548家；
火炬区：一般监管对象和申报登记对象共2642家，特殊监管对象3家。每季度按抽查比例抽查。</t>
  </si>
  <si>
    <t>市住房城乡建设局</t>
  </si>
  <si>
    <t>市住房和城乡建设局2022年度建筑市场双随机抽查工作计划</t>
  </si>
  <si>
    <t>全市房屋建筑和市政基础设施工程在建项目双随机定向抽查</t>
  </si>
  <si>
    <t>工程是否存在违法发包、转包、分包等行为，是否超越资质承接业务，施工现场落实实名制管理情况等</t>
  </si>
  <si>
    <t>全市房屋建筑和市政基础设施工程在建项目</t>
  </si>
  <si>
    <t>每年两次</t>
  </si>
  <si>
    <t>每次不少于6个在建工程项目</t>
  </si>
  <si>
    <t>2022年2月至12月</t>
  </si>
  <si>
    <t>市住房和城乡建设局（建筑市场监管科）</t>
  </si>
  <si>
    <t>不少于6个在建工程项目</t>
  </si>
  <si>
    <t>中山市住房和城乡建设局2022年度消防验收备案后双随机抽查工作计划</t>
  </si>
  <si>
    <t>消防验收备案后双随机定向抽查</t>
  </si>
  <si>
    <t>除防火间距、消防车登高操作场地、消防车道的设置及安全出口之外的项目抽样数量不少于2 处，当总数不大于2 处时，全部检查。防火间距、消防车登高操作场地、消防车道的设置及安全出口的形式和数量全部检查。</t>
  </si>
  <si>
    <t>消防验收备案工程</t>
  </si>
  <si>
    <t>对消防备案的其他建设工程进行抽查：以实际申报消防备案情况按比例进行抽查，具体要求按住建部令执行。</t>
  </si>
  <si>
    <t>对消防备案的其他建设工程进行抽查：其中公众聚集场所的建设工程的抽查比例为80%,人员密集场所和设有人员密集场所的建设工程抽查比例为50%,除上述两者外的其他建设工程的抽查比例为10%。具体以实际统计为准。</t>
  </si>
  <si>
    <t>中山市住房和城乡建设局</t>
  </si>
  <si>
    <t>以实际统计为准。</t>
  </si>
  <si>
    <t>中山市住房和城乡建设局2022年建筑施工安全生产暨扬尘防控双随机抽查工作计划</t>
  </si>
  <si>
    <t>中山市建设工程安全事务中心第一季度建筑施工安全生产暨扬尘防控大检查</t>
  </si>
  <si>
    <t>建设工程施工安全情况</t>
  </si>
  <si>
    <t>中山市辖区内在监房屋市政工程项目</t>
  </si>
  <si>
    <t>市建设工程安全事务中心</t>
  </si>
  <si>
    <t>25个</t>
  </si>
  <si>
    <t>中山市建设工程安全事务中心第二季度建筑施工安全生产暨扬尘防控大检查</t>
  </si>
  <si>
    <t>中山市建设工程安全事务中心第三季度建筑施工安全生产暨扬尘防控大检查</t>
  </si>
  <si>
    <t>中山市建设工程安全事务中心第四季度建筑施工安全生产暨扬尘防控大检查</t>
  </si>
  <si>
    <t>中山市住房和城乡建设局2022年度全市屋建筑和市政基础设施工程项目招标投标活动双随机抽查工作计划</t>
  </si>
  <si>
    <t>全市屋建筑和市政基础设施工程项目招标投标活动双随机抽查</t>
  </si>
  <si>
    <t>1.依法必须招标项目的招标投标活动行为主体是否遵守法律法规和有关管理规定，重点关注招标文件编制、招标公告发布、资格审查、开标、定标、异议答复、中标候选人公示和中标结果公开、招投标情况书面报告等关键环节；
2.招标代理机构的代理行为是否符合法律、法规和有关管理规定；
3.依法必须招标项目中标人是否按规定签订合同。</t>
  </si>
  <si>
    <t>正在开展招标活动和结束招标活动不足两年的依法必须招标项目。</t>
  </si>
  <si>
    <t>2022年4月1日至6月30日、2022年10月8日至12月30日</t>
  </si>
  <si>
    <t>50（暂定数，抽查数量以实际发生为准）</t>
  </si>
  <si>
    <t>中山市住房和城乡建设局2022年度人防工程维护管理情况双随机抽查工作计划</t>
  </si>
  <si>
    <t>人防工程维护管理情况检查</t>
  </si>
  <si>
    <t>全市已竣工备案人防工程日常使用维护情况的检查</t>
  </si>
  <si>
    <t>全市已竣工备案人防工程</t>
  </si>
  <si>
    <t>市住建局（人防科）、各镇街住建部门</t>
  </si>
  <si>
    <t>中山市住房和城乡建设局2022年度人民防空工程防护（防化）设备生产从业能力建设、执（从）业行为的引导与监督、检查双随机抽查工作计划</t>
  </si>
  <si>
    <t>人民防空工程防护（防化）设备生产从业能力建设、执（从）业行为的引导与监督、检查</t>
  </si>
  <si>
    <t>全市人防工程防护（防化）设备生产从业能力建设、执（从）业行为的引导与监督、检查</t>
  </si>
  <si>
    <t>全市范围内从事人防工程防护（防化）设备生产的企业</t>
  </si>
  <si>
    <t>市住建局（人防科）</t>
  </si>
  <si>
    <t>中山市住房和城乡建设局2022年全市建设工程质量监督执法双随机检查工作计划</t>
  </si>
  <si>
    <t>2022年第一季度全市建设工程质量监督执法检查</t>
  </si>
  <si>
    <t>工程建设中各责任主体单位的质量行为，质量常见问题防治及工程项目的强制性标准执行情况情况</t>
  </si>
  <si>
    <t>全市房屋建筑工程和市政基础设施工程的各责任主体单位</t>
  </si>
  <si>
    <t>2.61%（仅供参考）</t>
  </si>
  <si>
    <t>2022年第一季度</t>
  </si>
  <si>
    <t>中山市建设工程质量事务中心</t>
  </si>
  <si>
    <t>20项</t>
  </si>
  <si>
    <t>由于工地清单需动态更新，故仍使用中山市住房和城乡建设管理信息系统进行抽签，并将结果在中山市商事监管系统公示发布。</t>
  </si>
  <si>
    <t>2022年第二季度全市建设工程质量监督执法检查</t>
  </si>
  <si>
    <t>2022年第二季度</t>
  </si>
  <si>
    <t>2022年第三季度全市建设工程质量监督执法检查</t>
  </si>
  <si>
    <t>2022年第三季度</t>
  </si>
  <si>
    <t>2022年第四季度全市建设工程质量监督执法检查</t>
  </si>
  <si>
    <t>2022年第四季度</t>
  </si>
  <si>
    <t>中山市住房和城乡建设局2022年物业管理双随机检查工作计划</t>
  </si>
  <si>
    <t>全市物业管理区域上半年双随机检查</t>
  </si>
  <si>
    <t>物业管理小区的物业管理情况及消防管理情况</t>
  </si>
  <si>
    <t>中山市辖区内已备案物业项目的物业服务企业</t>
  </si>
  <si>
    <t>2022年上半年</t>
  </si>
  <si>
    <t>物业管理科、各镇街住建局</t>
  </si>
  <si>
    <t>每次31户</t>
  </si>
  <si>
    <t>全市物业管理区域下半年双随机检查</t>
  </si>
  <si>
    <t>2022年下半年</t>
  </si>
  <si>
    <t>市交通运输局</t>
  </si>
  <si>
    <t>44200020221672</t>
  </si>
  <si>
    <t>市交通运输局2022年度公交企业双随机抽查工作计划</t>
  </si>
  <si>
    <t>全市公交企业双随机抽查</t>
  </si>
  <si>
    <t>1.设置完善安全管理机构，并配备安全管理人员情况； 2.设立安全投入专项基金及使用台账情况；3.各项安全生产制度的落实及台账情况、安全工作方针与目标及年度安全检查计划的制定情况;4、组织制定并实施本单位安全生产教育和培训计划及每年组织安全演练情况、隐患排查和治理记录；5、重大及以上事故“一事一档”情况、落实隐患排查治理工作情况；6、客运车辆年度审验管理及日常运营管理情况(①执行城市公共汽电车服务标准，向乘客提供安全、方便、稳定的服务。②按照规定的线路、站点、班次及时间组织营运。③不得擅自停业、歇业或者终止营运。④按照规定设置线路客运服务标志。⑤在客运车辆内设置老、弱、病、残、孕专用座位和禁烟标志。⑥按照国家有关规定加强对客运车辆的维护和检测，保持车辆技术、安全性能符合有关标准。⑦城市公共汽电车站牌应当标明线路名称、始末班车时间、所在站点和沿途停靠站点名称等内容。⑧提供公共交通一卡通运营服务行为的管理情况) 7、从业人员管理情况。</t>
  </si>
  <si>
    <t>全市公交企业</t>
  </si>
  <si>
    <t>2022年1月1日至2022年12月31日</t>
  </si>
  <si>
    <t>——</t>
  </si>
  <si>
    <t>44200020221673</t>
  </si>
  <si>
    <t>市交通运输局2022年度出租车企业双随机抽查工作计划</t>
  </si>
  <si>
    <t>全市出租汽车企业双随机抽查</t>
  </si>
  <si>
    <t>1.各项安全生产制度的落实及台账情况、安全工作方针与目标及年度安全检查计划的制定情况;2、组织制定并实施本单位安全生产教育和培训计划及每年组织安全演练情况、隐患排查和治理记录；3、重大及以上事故“一事一档”情况、落实隐患排查治理工作情况；4、出租汽车年度审验管理及日常运营管理情况（①《道路运输证》是否合法有效②是否制定突发事件应急预案③出租汽车经营者与驾驶员是否签订经营合同或者协议④是否定期组织驾驶员开展业务培训⑤是否建立驾驶员管理档案⑥是否建立乘客评价、服务质量投诉及处理制度⑦驾驶员是否全部取得从业资格证）；5、从业人员管理情况。</t>
  </si>
  <si>
    <t>全市出租汽车企业</t>
  </si>
  <si>
    <t>交通运输局2022年度涉路施工被许可人双随机抽查工作计划</t>
  </si>
  <si>
    <t>在公路建筑控制区内埋设管道  、电缆等设施审批双随机定向抽查</t>
  </si>
  <si>
    <t>1. 行政许可证是否真实有效；
2. 被许可人从事许可事项活动是否符合准予许可时所确定的条件、标准和范围；
3. 被许可人从事许可事项活动是否落实保障公路、公路附属设施安全的防护措施以及应急处置措施；
4. 被许可人是否建立和执行对涉路工程设施的自检制度；
5. 经许可修建的涉路工程设施是否侵入公路建筑界或者危及交通安全。</t>
  </si>
  <si>
    <t>涉路施工被许可人</t>
  </si>
  <si>
    <t>半年一次</t>
  </si>
  <si>
    <t>当年的审批数量</t>
  </si>
  <si>
    <t>更新采伐护路林审批双随机定向抽查</t>
  </si>
  <si>
    <t>在公路用地范围内架设、埋设管道、电缆等设施审批双随机定向抽查</t>
  </si>
  <si>
    <t>因修建铁路、机场、供电、水利、通信等建设工程需要占用、挖掘公路、公路用地审批或者使公路改线审批双随机定向抽查</t>
  </si>
  <si>
    <t>在公路上增设或者改造平面交叉道口审批双随机定向抽查</t>
  </si>
  <si>
    <t>封闭公路半幅以上路面施工审批双随机定向抽查</t>
  </si>
  <si>
    <t>跨越、穿越公路修建桥梁、渡槽或者架设、埋设管道、电缆等设施审批双随机定向抽查</t>
  </si>
  <si>
    <t>在公路用地范围内设置非公路标志审批</t>
  </si>
  <si>
    <t>2022年机动车维修企业双随机抽查</t>
  </si>
  <si>
    <t>机动车维修备案是否上墙。机动车维修企业设备、人员、场地是否达到国家标准。机动车维修企业安全隐患排查。</t>
  </si>
  <si>
    <t>全市一、二类机动车维修企业</t>
  </si>
  <si>
    <t>2022年1月1日-2022年12月31日</t>
  </si>
  <si>
    <t xml:space="preserve">2022年机动车驾驶员培训企业双随机抽查 </t>
  </si>
  <si>
    <t>机动车驾驶员培训机构场地，教练车，教练员，是否符合国家标准。场地安全隐患排查。</t>
  </si>
  <si>
    <t>全市机动车驾驶员培训企业总校</t>
  </si>
  <si>
    <t>中山市交通运输局2022年度港口行业双随机抽查工作计划</t>
  </si>
  <si>
    <t>全市港口行业双随机不定向抽查</t>
  </si>
  <si>
    <t>港口码头企业的港口经营资质保持情况、安全管理情况、人员持证培训情况、管理制预案更新修订及落实情况等</t>
  </si>
  <si>
    <t>经营范围含“港口”关键字的企业</t>
  </si>
  <si>
    <t>2022年3月1日至12月31日</t>
  </si>
  <si>
    <t>3家</t>
  </si>
  <si>
    <t>中山市交通运输局2022年度水路运输行业双随机抽查工作计划</t>
  </si>
  <si>
    <t>全市水路运输行业双随机不定向抽查</t>
  </si>
  <si>
    <t>经水路运输经营者营资质保持情况、依法依规经营情况、安全生产情况等</t>
  </si>
  <si>
    <t>经营范围含“水路运输”关键字的企业</t>
  </si>
  <si>
    <t>中山市交通运输局2022年度交通运输产品质量监督检查随机抽查工作计划</t>
  </si>
  <si>
    <t>2022年度交通运输产品质量监督检查双随机定向抽查</t>
  </si>
  <si>
    <t>交通运输产品质量监督检查：根据《公路水运工程质量监督管理规定》（交通运输部令2017年第28号）等要求，为严把原材料进场关，组织检测单位对全市在监重点公路水运工程项目主要原材料（包括钢绞线、钢筋、水泥、石、砂（含海砂氯离子检测）、沥青、土工合成材料、混凝土试块等）的关键性参数合格情况进行抽检。</t>
  </si>
  <si>
    <t>全市在监重点公路水运工程项目</t>
  </si>
  <si>
    <t>2022年3月1日至11月30日</t>
  </si>
  <si>
    <t>约6个公路水运工程建设单位，抽查20%的比例（2个建设单位）</t>
  </si>
  <si>
    <t>中山市交通运输局2022年“两客一危”和客运站（配客点）双随机抽查计划</t>
  </si>
  <si>
    <t>“两客一危”和客运站（配客点）企业双随机抽查</t>
  </si>
  <si>
    <t>是否符合原许可资质。</t>
  </si>
  <si>
    <t>全市“两客一危”和客运（配客点）企业</t>
  </si>
  <si>
    <t>市水务局</t>
  </si>
  <si>
    <t>中山市水务局2022年度河湖管理科双随机抽查计划</t>
  </si>
  <si>
    <t>1.河道管理范围内建设项目的双随机定向抽查
2.河道管理范围内有关活动（含临时占用）的双随机定向抽查</t>
  </si>
  <si>
    <t>对项目建设情况的检查，检查项目所在地、是否按照审批文件要求建设、是否存在违法违规现象。
对有关活动现状的检查，如检查临时堆放场位置是否按市水务局批复文件内容设置，检查物料堆放是否远离堤坡脚，堆放高度、面积等情况是否符合市水务局批复文件要求、是否存在违法违规堆放现象。</t>
  </si>
  <si>
    <t>全市近一年内经水行政主管部门许可的河道管理范围内建设项目
全市近一年内经水行政主管部门许可的河道管理范围内有关活动（含临时占用）</t>
  </si>
  <si>
    <t>中山市水务局</t>
  </si>
  <si>
    <t>中山市水务局2022年度市政排水管理科双随机抽查工作计划</t>
  </si>
  <si>
    <t>中心城区（东区、西区、南区、石岐区）排水许可双随机定向抽查</t>
  </si>
  <si>
    <t>1、是否领取《城镇污水排入排水管网许可证》；
2、《城镇污水排入排水管网许可证》是否过期，过期后是否续证；
3、是否按照《城镇污水排入排水管网许可证》要求排放污水。</t>
  </si>
  <si>
    <t>中心城区已办理排水许可证的排水户</t>
  </si>
  <si>
    <t>中山市水务局市政排水管理科</t>
  </si>
  <si>
    <t>68
（以2021年度审批数量为抽查主体数量）</t>
  </si>
  <si>
    <t>中山市水务局2022年度运行管理与水土保持科双随机抽查工作计划</t>
  </si>
  <si>
    <t>生产建设项目水土保持方案双随机定向抽查</t>
  </si>
  <si>
    <t>1.水土保持工作的组织领导、日常工作管理、防治责任分解落实情况；
2.水土保持工程后续设计情况；
3.各项水土保持措施落实情况；
4.违法违规堆放弃土弃渣及水土保持方案变更情况；
5.水土保持监测、监理开展情况；
6.水土保持补偿费缴纳情况；
7.水行政主管部门历次检查整改意见落实情况等；
8.水土保持分部工程和单元工程的自查初验情况。</t>
  </si>
  <si>
    <t>生产建设项目</t>
  </si>
  <si>
    <t>400宗（预估数，以本年度实际审批数量为准）</t>
  </si>
  <si>
    <t>中山市水务局2022年度工程建设与监督科双随机抽查工作计划</t>
  </si>
  <si>
    <t>在建水利项目（行政检查项目库抽取）</t>
  </si>
  <si>
    <t>项目经理、技术负责人、施工员、质检员、安全员等是否按合同规定到岗履职等事项。</t>
  </si>
  <si>
    <t>在建水利项目</t>
  </si>
  <si>
    <t>中山市水务局2022年度水资源与供水管理科双随机抽查工作计划</t>
  </si>
  <si>
    <t>取水许可双随机定向抽查</t>
  </si>
  <si>
    <t>1、取水地点、取水方式、取水类型、取水量、取水用途与《取水许可证》批准的是否相符；
2、取水设施、取水计量是否运行正常；
3、节水管理的落实情况是否符合审批意见的要求；
4、缴纳水资源费情况,包括是否按时足额缴纳。</t>
  </si>
  <si>
    <t>2021年度审批发证的取水单位</t>
  </si>
  <si>
    <t>一年一次</t>
  </si>
  <si>
    <t>中山市水务局（水资源与供水管理科）</t>
  </si>
  <si>
    <t>47户</t>
  </si>
  <si>
    <t>市农业农村局</t>
  </si>
  <si>
    <t>兽药生产企业双随机抽查</t>
  </si>
  <si>
    <t>生产企业是否符合兽药生产质量管理规范要求的检查</t>
  </si>
  <si>
    <t>全市兽药生产企业</t>
  </si>
  <si>
    <t>2022年2月1日至5月31日</t>
  </si>
  <si>
    <t>兽药经营企业双随机抽查</t>
  </si>
  <si>
    <t>上半年兽药经营企业双随机抽查</t>
  </si>
  <si>
    <t>经营企业是否符合兽药经营质量管理规范要求的检查</t>
  </si>
  <si>
    <t>全市兽药经营企业</t>
  </si>
  <si>
    <t>下半年兽药经营企业双随机抽查</t>
  </si>
  <si>
    <t>全市兽医实验室双随机抽查</t>
  </si>
  <si>
    <t>兽医实验室双随机抽查</t>
  </si>
  <si>
    <t>1.对病原微生物菌（毒）种、样本的采集、运输、储存进行监督检查。
2.对从事高致病性病原微生物相关实验活动的实验室是否符合本条例规定的条件进行监督检查。
3.对实验室或者实验室的设立单位培训、考核其工作人员以及上岗人员的情况进行监督检查。
4.对实验室是否按照有关国家标准、技术规范和操作规程从事病原微生物相关实验活动进行监督检查。
5.对仪器设备维护、工作记录、试剂和耗材管理进行监督检查。</t>
  </si>
  <si>
    <t>全市兽医实验室</t>
  </si>
  <si>
    <t>2022年5月1日至10月31日</t>
  </si>
  <si>
    <t>4</t>
  </si>
  <si>
    <t>农业转基因生物安全管理的督查检查计划</t>
  </si>
  <si>
    <t>农业转基因生物安全管理的督查检查</t>
  </si>
  <si>
    <t>是否销售农业转基因生物种子</t>
  </si>
  <si>
    <t>经营、销售种子经营单位或个人</t>
  </si>
  <si>
    <t>2022年7月11日至10月30日</t>
  </si>
  <si>
    <t>5</t>
  </si>
  <si>
    <t>生猪屠宰企业抽查工作计划</t>
  </si>
  <si>
    <t>生猪屠宰企业双随机抽查</t>
  </si>
  <si>
    <t>生猪屠宰活动监督检查及动物、动物产品的检疫监督查检</t>
  </si>
  <si>
    <t>全市生猪屠宰企业</t>
  </si>
  <si>
    <t>2022年1月20日至6月30日</t>
  </si>
  <si>
    <t>植物检疫监督检查抽查工作计划</t>
  </si>
  <si>
    <t>植物检疫监督检查抽查</t>
  </si>
  <si>
    <t>1.检查采购和销售档案
2.检查农业植物及其产品是否有植物检疫证书
3.数量和内容是否与证书一致，是否携带检疫性有害生物</t>
  </si>
  <si>
    <t>全市需调运植物和植物产品企业、个人</t>
  </si>
  <si>
    <r>
      <rPr>
        <sz val="10"/>
        <color rgb="FF000000"/>
        <rFont val="仿宋"/>
        <charset val="134"/>
      </rPr>
      <t>2022</t>
    </r>
    <r>
      <rPr>
        <sz val="10"/>
        <color theme="1"/>
        <rFont val="仿宋"/>
        <charset val="134"/>
      </rPr>
      <t>年3月11日至11月30日</t>
    </r>
  </si>
  <si>
    <t>农作物种子（含种子质量监督抽查）、食用菌菌种的监督检查抽查工作计划</t>
  </si>
  <si>
    <t>农作物种子（含种子质量监督抽查）、食用菌菌种的监督检查”抽查工作计划</t>
  </si>
  <si>
    <t>1.以非种子冒充种子或者以此种品种种子冒充其他品种种子；
2.种子种类、品种与标签标注的内容不相符或者没有标签；
3.专门经营不再分装的包装种子或者受具有种子生产经营许可证的企业书面委托代销其种子的，有无备案；
4.无证生产经营农作物种子的；
5.无生产经营档案的；
6.主要农作物种子无品种审定号的；
7.对种子进行取样测试、试验或者检验。</t>
  </si>
  <si>
    <t>全市农作物种子经营店</t>
  </si>
  <si>
    <t>一年1次</t>
  </si>
  <si>
    <t>2022年3月11日至11月30日</t>
  </si>
  <si>
    <t>畜禽养殖场抽查工作计划</t>
  </si>
  <si>
    <t>畜禽养殖场双随机抽查</t>
  </si>
  <si>
    <t>1.规模场是否符合动物防疫条件，是否具有有效《动物防疫条件合格证》
2.是否按规定落实强制免疫
3.是否按规定对病死动物进行无害化处理，记录是否完整
4.是否落实消毒工作
5.动物防疫制度是否健全
6.是否有为其服务的畜牧兽医技术人员，是否执行执业兽医制度、休药期制度
7.是否按规定申报产地检疫
8.是否建立用药记录
9.是否经兽医开具处方购买、使用国务院兽医行政管理部门规定实行处方药管理的兽药。 
10.是否按照国家有关兽药安全使用规定使用兽药、是否建立用药记录或者记录是否完整真实，是否使用禁止使用的药品和其他化合物，或者将人用药品用于动物
11.是否销售尚在用药期、休药期内的动物及其产品用于食品消费，或者销售含有违禁药物和兽药残留超标的动物产品用于食品消费
12.兽药使用单位发现可能与兽药使用有关的严重不良反应，是否向所在地人民政府兽医行政管理部门报告
13.是否在饲料和动物饮用水中添加激素类药品和国务院兽医行政管理部门规定的其他禁用药品
14.是否直接将原料药添加到饲料及动物饮用水中，或者饲喂动物                                   
15、畜禽养殖者是否按照规定对畜禽加施畜禽标识</t>
  </si>
  <si>
    <t>全市取得动物防疫条件合格证的畜禽养殖场</t>
  </si>
  <si>
    <t>2022年2月1日至10月31日</t>
  </si>
  <si>
    <t>动物诊疗机构及其执业兽医抽查工作计划</t>
  </si>
  <si>
    <t>动物诊疗机构及其执业兽医双随机抽查</t>
  </si>
  <si>
    <t>1.是否在诊疗许可范围内开展诊疗活动；是否按规定使用、保存病历和处方笺；是否由注册执业兽医开具处方笺；是否按规定配备执业兽医；执业兽医人员是否已注册备案；是否在显著位置公示从业人员基本情况；主治执业兽医是否在岗；是否定期对从业人员进行专业知识和相关法规、政策培训。
2.是否开展消毒和无害化处理：（1）按规定定期消毒。（2）有消毒记录。（3）按规定对病死动物、动物病理组织及医疗废弃物进行无害化处理。（4）有无害化处理记录。
3.是否开展兽药管理：（1）处方药和非处方药分类管理。（2）储存的兽药，没有假、劣兽药以及禁止使用的药品和其他化合物、人用药品、原料药。</t>
  </si>
  <si>
    <t>全市动物诊疗机构及其执业兽医</t>
  </si>
  <si>
    <t>对无公害农产品加贴标志的产品进行检查计划</t>
  </si>
  <si>
    <t>对无公害农产品加贴标志的产品进行检查</t>
  </si>
  <si>
    <t>检查无公害农产品标志是否规范张贴</t>
  </si>
  <si>
    <t>无公害农产品企业</t>
  </si>
  <si>
    <t>2022年</t>
  </si>
  <si>
    <t>中山市农业农村局</t>
  </si>
  <si>
    <t>农产品质量安全监督抽查计划</t>
  </si>
  <si>
    <t>农产品质量安全监督抽查</t>
  </si>
  <si>
    <t>抽查监测生产环节的农产品是否符合质量安全标准</t>
  </si>
  <si>
    <t>农产品生产者</t>
  </si>
  <si>
    <t>对辖区内绿色食品产地环境、产品质量、包装标识、标志使用等情况进行监督抽查计划</t>
  </si>
  <si>
    <t>对辖区内绿色食品产地环境、产品质量、包装标识、标志使用等情况进行监督抽查</t>
  </si>
  <si>
    <t>检查绿色食品产地环境、产品质量、包装标识、标志使用等情况</t>
  </si>
  <si>
    <t>绿色食品企业</t>
  </si>
  <si>
    <t>对农业机械维修者的从业资格、维修人员资格、维修质量、维修设备和检测仪器技术状态以及安全生产情况的监督检查计划</t>
  </si>
  <si>
    <t>全市农机维修点双随机定向检查</t>
  </si>
  <si>
    <t>检查农业机械维修者的从业资格、维修人员资格、维修质量、维修设备和检测仪器技术状态以及安全生产情况。</t>
  </si>
  <si>
    <t>全市农机维修点</t>
  </si>
  <si>
    <t>水产苗种质量双随机抽查工作计划</t>
  </si>
  <si>
    <t>水产苗种质量双随机双随机抽查</t>
  </si>
  <si>
    <t>1.检查水产苗种生产许可证持证情况；
2.检查水产苗种生产单位记录情况：用药记录、生产记录、销售记录；
3.检查用药情况；
4.现场抽取水产苗种（养殖水、底泥可选）进行检测。</t>
  </si>
  <si>
    <t>水产苗种生产经营企业、个人</t>
  </si>
  <si>
    <t>渔业船舶证件、渔船、渔具、渔获物和捕捞方法双随机抽查工作计划</t>
  </si>
  <si>
    <t>捕捞许可证、渔业船舶证件、渔船、渔具、渔获物和捕捞方法双随机抽查</t>
  </si>
  <si>
    <t>1.捕捞许可证检查内容：检查捕捞许可证核准的作业类型、场所、时限、渔具数量是否一致；
2.渔业船舶证件检查内容：检查渔业船舶国籍证书、渔业船舶所有权登记证书、船舶检验证书是否有效齐全；
3.渔船检查内容：检查渔船处于适航状态。各种有关航行安全的重要设施及救生、消防设备按规定配备齐全，并处于良好使用状态。装载合理，按规定标写船名、船号、船籍港和悬挂船名牌；4.渔具检查内容：检查渔具与捕捞许可证核准的渔具名称、数量、网目尺寸是否一致；
5.渔获物检查内容：检查主捕捞种类与捕捞许可证核准捕捞种类是否一致；
6.捕捞方法检查内容：检查捕捞方法与核准渔具作业原理是否一致。</t>
  </si>
  <si>
    <t>企业、个人</t>
  </si>
  <si>
    <t>船舶进出港的安全检查</t>
  </si>
  <si>
    <t>1）船舶证书（国籍证书或登记证书、船舶检验证书、航行签证簿）齐全、有效。
2）按规定配齐船员、职务船员应持有有效的职务证书。
3）船舶处于适航状态。各种有关航行安全的重要设施及救生、消防设备按规定配备齐全，并处于良好使用状态。装载合理，按规定标写船名、船号、船籍港和悬挂船名牌。</t>
  </si>
  <si>
    <t>2022年3月至12月31日</t>
  </si>
  <si>
    <t>中山市海洋综合执法支队</t>
  </si>
  <si>
    <t xml:space="preserve">对渔业安全生产的监督检查 </t>
  </si>
  <si>
    <t>市商务局</t>
  </si>
  <si>
    <t>中山市商务局2022年外商投资信息报告“双随机”抽查计划</t>
  </si>
  <si>
    <t>外商投资信息报告“双随机”抽查计划</t>
  </si>
  <si>
    <t>按照《外商投资信息报告办法》有关规定，重点检查外商投资企业及其投资者是否履行信息报告义务，报告信息是否真实、准确、完整，以及是否履行监督检查机构作出的行政处罚决定等情况。</t>
  </si>
  <si>
    <t>外国投资者、外商投资企业（火炬开发区区域内）</t>
  </si>
  <si>
    <t>2022年3月1日至10月30日</t>
  </si>
  <si>
    <t>中山市商务局</t>
  </si>
  <si>
    <t>14家</t>
  </si>
  <si>
    <t xml:space="preserve">    </t>
  </si>
  <si>
    <t>该事项已授权各镇街（火炬开发区、翠亨新区除外），以及委托翠亨新区实施。</t>
  </si>
  <si>
    <t>中山市商务局2022年商业特许经营活动情况“双随机”抽查计划</t>
  </si>
  <si>
    <t>商业特许经营活动情况“双随机”抽查</t>
  </si>
  <si>
    <t>特许经营资质情况（两店一年）；特许经营备案及备案信息及时变更情况；特许经营合同签订情况、合同年报情况；商业特许经营信息向被特许人合法披露的情况。</t>
  </si>
  <si>
    <t>取得对外劳务合作经营资格企业</t>
  </si>
  <si>
    <t>中山市商务局2022年对境外投资企业“双随机”抽查计划</t>
  </si>
  <si>
    <t>对境外投资企业“双随机”抽查</t>
  </si>
  <si>
    <t>建立合规经营体系、合规机构情况；是否按规定及时向驻外使（领）馆报到；是否按规定报告境外投资业务情况和统计资料；境外企业和对外投资联络服务平台用户是否按规定通过平台报送信息；对外投资备案（核准）报告信息的及时性、真实性、完整性；是否存在投资境外赌博业等禁止开展的境外投资情况；贯彻绿色发展理念、制定环境保护制度、落实环境保护措施情况；根据管理需要确定的其他事项；是否落实人员和财产安全防范措施、建立突发事件预警机制和应急预案；对外派人员的行前安全、纪律教育和应急培训情况；是否制定并严格执行境外安全生产管理的规章制度；处置境外突发事件情况。</t>
  </si>
  <si>
    <t>开展境外投资活动的企业</t>
  </si>
  <si>
    <t>9家</t>
  </si>
  <si>
    <t>中山市商务局2022年对易制毒化学品进出口企业“双随机”抽查计划</t>
  </si>
  <si>
    <t>对易制毒化学品进出口企业“双随机”抽查</t>
  </si>
  <si>
    <t>取得进出口许可证，并凭进出口许可证办理相关手续情况；是否存在将进出口许可证转借他人使用的情况；是否存在易制毒化学品在进出口环节发生丢失、被盗、被抢后未及时报告，造成严重后果的情况；建立安全管理制度、建立健全易制毒化学品进出口内部管理制度、易制毒化学品进出口管理档案情况；检查年度易制毒化学品进出口情况上报情况；在拟进出口的易制毒化学品可能流入非法渠道时，是否及时终止合同执行，并将情况上报的情况。</t>
  </si>
  <si>
    <t>易制毒化学品进出口经营者</t>
  </si>
  <si>
    <t>中山市商务局2022年家庭服务业“双随机”抽查计划</t>
  </si>
  <si>
    <t>家庭服务业“双随机”抽查</t>
  </si>
  <si>
    <t>亮证经营、公开服务项目、收费标准和投诉监督电话情况；检查建立家庭服务员工作档案，协调处理投诉，建立服务质量跟踪管理制度情况；检查按规定签订家庭服务合同情况；检查通过商务部的家庭服务业信息报送系统及时报送经营情况信息的情况。</t>
  </si>
  <si>
    <t>家庭服务机构</t>
  </si>
  <si>
    <t>45家</t>
  </si>
  <si>
    <t>中山市商务局2022年餐饮经营者开展反食品浪费相关行为“双随机”抽查计划</t>
  </si>
  <si>
    <t>餐饮经营者开展反食品浪费相关行为“双随机”抽查</t>
  </si>
  <si>
    <t>落实节能减排、资源节约和综合利用工作情况；建立节俭消费提醒提示制度，并在醒目位置张贴节约标识，贯彻节约用餐、文明用餐标准情况；引导消费者餐前适量点餐，餐后主动帮助打包，对节约用餐的消费者给予表扬和奖励情况。</t>
  </si>
  <si>
    <t>重点餐饮经营单位</t>
  </si>
  <si>
    <t>3（且不少于25家）</t>
  </si>
  <si>
    <t>25家</t>
  </si>
  <si>
    <t>市文化广电旅游局</t>
  </si>
  <si>
    <t>中山市文化广电旅游局2022年娱乐场所“双随机”抽查工作计划</t>
  </si>
  <si>
    <t>全市娱乐场所“双随机”定向抽查</t>
  </si>
  <si>
    <t>歌舞娱乐场所播放、表演的节目是否含有禁止内容，使用的歌曲点播系统是否连接至境外曲库，歌舞娱乐场所是否接纳未成年人，是否擅自变更场所使用的歌曲点播系统；游艺娱乐场所是否设置未经省级文化主管部门内容审核的游戏游艺设备，是否擅自变更游戏游艺设备；法律法规规章规定的其他事项。</t>
  </si>
  <si>
    <t>企业、个体工商户</t>
  </si>
  <si>
    <t>5次/年</t>
  </si>
  <si>
    <t>10</t>
  </si>
  <si>
    <t>2022年1月1日至11月30日</t>
  </si>
  <si>
    <t>中山市文化广电旅游局</t>
  </si>
  <si>
    <t>336家</t>
  </si>
  <si>
    <t>中山市文化广电旅游局2022年艺术品经营单位“双随机”抽查工作计划</t>
  </si>
  <si>
    <t>全市艺术品经营单位“双随机”定向抽查</t>
  </si>
  <si>
    <t>是否经营含有禁止内容的艺术品；是否对所经营的艺术品标明作者、年代、尺寸、材料、保存状况和销售价格等信息；法律法规规章规定的其他事项。</t>
  </si>
  <si>
    <t>2次/年</t>
  </si>
  <si>
    <t>25</t>
  </si>
  <si>
    <t>52家</t>
  </si>
  <si>
    <t>中山市文化广电旅游局2022年互联网上网服务营业场所“双随机”抽查工作计划</t>
  </si>
  <si>
    <t>全市互联网上网服务营业场所“双随机”定向抽查</t>
  </si>
  <si>
    <t>互联网上网服务营业场所是否接纳未成年人进入营业场所；是否擅自停止实施经营管理技术措施；是否悬挂《网络文化经营许可证》或者未成年人禁入标志；是否按规定核对、登记上网消费者的有效身份证件或者记录有关上网信息；变更名称、依据、法定代表人或者主要负责人、网络地址或者终止经营活动，是否向文化行政部门办理有关手续或者备案；法律法规规章规定的其他事项。</t>
  </si>
  <si>
    <t>332家</t>
  </si>
  <si>
    <t>中山市文化广电旅游局2022年互联网文化单位“双随机”抽查工作计划</t>
  </si>
  <si>
    <t>全市互联网文化单位“双随机”定向抽查</t>
  </si>
  <si>
    <t>经营互联网文化单位是否在网站主页的显著位置标明文化行政部门颁发的《网络文化经营许可证》编号或者备案编号；经营性互联网文化单位经营进口互联网文化产品是否在其显著位置标明文化部批准文号、经营国产互联网文化产品未在其显著位置标明文化部备案编号；经营性互联网文化单位是否擅自变更进口互联网文化产品的名称或者增删内容；经营性互联网文化单位经营国产互联网文化产品是否逾期未报文化行政部门备案；经营性互联网文化单位是否提供含有禁止内容的互联网文化产品，或者提供未经文化部批准进口的互联网文化产品；法律法规规章规定的其他事项。</t>
  </si>
  <si>
    <t>50</t>
  </si>
  <si>
    <t>13家</t>
  </si>
  <si>
    <t>4420002022005</t>
  </si>
  <si>
    <t>中山市文化广电旅游局2022年营业性演出从业单位“双随机”抽查工作计划</t>
  </si>
  <si>
    <t>全市营业性演出从业单位“双随机”定向抽查</t>
  </si>
  <si>
    <t>是否未经批准举办营业性演出；是否变更演出的名称、时间、地点、场次未重新报批；是否伪造、变造、出租、出借、买卖营业性演出许可证、批准文件；是否超范围从事营业性演出经营活动；法律法规规章规定的其他事项。</t>
  </si>
  <si>
    <t>38家</t>
  </si>
  <si>
    <t>4420002022006</t>
  </si>
  <si>
    <t>中山市文化广电旅游局2022年出版物发行单位“双随机”抽查工作计划</t>
  </si>
  <si>
    <t>全市出版物发行单位“双随机”定向抽查</t>
  </si>
  <si>
    <t>是否未经批准，擅自设立出版物的出版、印刷或者复制、进口、发行单位；是否擅自从事出版物的出版、印刷或者复制、进口、发行业务；是否假冒出版单位名称或者伪造、假冒报纸、期刊名称出版出版物；是否出版、进口含有禁止内容的出版物；是否明知或者应知出版物含有禁止内容而印刷或者复制、发行；进口、印刷或者复制、发行国务院出版行政主管部门禁止进口的出版物；是否能提供近两年的出版物发行进销货清单等有关非财务票据；是否超出新闻出版行政部门核准的经营范围；是否发行内部资料性出版物，或公开宣传、陈列、销售规定应由内部发行的出版物；音像制品经营单位是否未经批准，擅自设立音像制品出版、进口单位，擅自从事音像制品出版、制作、复制业务或者进口、批发、零售经营活动；是否出版含有禁止内容的音像制品，或者制作、复制批发、零售、出租、放映明知或者应知含有禁止内容的音像制品；法律法规规章的其他事项。</t>
  </si>
  <si>
    <t>8次/年</t>
  </si>
  <si>
    <t>15</t>
  </si>
  <si>
    <t>288家</t>
  </si>
  <si>
    <t>4420002022007</t>
  </si>
  <si>
    <t>中山市文化广电旅游局2022年印刷企业“双随机”抽查工作计划</t>
  </si>
  <si>
    <t>全市印刷企业“双随机”定向抽查</t>
  </si>
  <si>
    <t>是否擅自设立从事出版物印刷经营活动的企业或者擅自从事印刷经营活动；印刷经营者是否未取得出版行政部门的许可，擅自兼营或者变更从事出版物、包装装潢印刷品或者其他印刷品经营活动，或者擅自兼并其他印刷业经营者；印刷经营者因合并、分立而设立新的印刷业经营者，是否未依照《印刷业管理条例》的规定办理手续；是否出售、出租、出借或者以其他形式转让印刷经营许可证；是否印刷明知或者应知含有法规规定禁止印刷内容的出版物、包装装潢印刷品或者其他印刷品；是否建立承印验证制度、承印登记制度、印刷品保管制度、印刷品交付制度、印刷活动残次品销毁制度等；是否未依照《印刷管理条例》的规定留存备查材料；是否接受他人委托印刷出版物，未按规定验证印刷委托书、有关证明，或者未将印刷报出版行政部门备案的；是否假冒或者盗用他人名义，印刷出版物；是否盗印他人出版物；是否非法加印或者销售委托印刷的出版物；是否征订、销售出版物；是否接受委托印刷注册商标标识，未依照《印刷管理条例》的规定验证、核查工商行政管理部门签章的《商标注册证》复印件、注册商标图样或者注册商标使用许可合同复印件；是否盗印他人包装装潢印刷品；法律法规规章规定的其他事项。</t>
  </si>
  <si>
    <t>3</t>
  </si>
  <si>
    <t xml:space="preserve">1867家
</t>
  </si>
  <si>
    <t>4420002022008</t>
  </si>
  <si>
    <t>中山市文化广电旅游局2022年电影院“双随机”抽查工作计划</t>
  </si>
  <si>
    <t>全市电影院“双随机”定向抽查</t>
  </si>
  <si>
    <t>是否放映明知或者应知含有禁止内容的电影片；是否放映未取得《电影片公映许可证》的电影片；是否未经批准，擅自改建、拆除电影院或者放映设施；是否在向观众明示的电影开始放映时间之后至电影放映结束前放映广告；是否有制造虚假交易、虚报瞒报销售收入等行为，扰乱电影市场秩序；法律法规规章规定的其他事项。</t>
  </si>
  <si>
    <t>30</t>
  </si>
  <si>
    <t>83家</t>
  </si>
  <si>
    <t>4420002022009</t>
  </si>
  <si>
    <t>中山市文化广电旅游局2022年卫星电视接收单位“双随机”抽查工作计划</t>
  </si>
  <si>
    <t>全市卫星电视接收单位“双随机”定向抽查</t>
  </si>
  <si>
    <t>是否领取《许可证》；接收目的、接收内容、接收方式、收视范围对象等是否与《许可证》一致；法律法规规章规定的其他事项。</t>
  </si>
  <si>
    <t>12家</t>
  </si>
  <si>
    <t>4420002022010</t>
  </si>
  <si>
    <t>中山市文化广电旅游局2022年旅行社“双随机”抽查工作计划</t>
  </si>
  <si>
    <t>全市旅行社“双随机”定向抽查</t>
  </si>
  <si>
    <t>是否未经许可经营旅行社业务；是否出租、出借旅行社业务经营许可证，或者以其他方式非法转让旅行社业务经营许可；是否安排未取得导游证的人员提供导游服务；是否进行虚假宣传，误导旅游者；是否以不合理的低价组织旅游活动，诱骗旅游者，并通过安排购物或者另行付费旅游项目获取回扣等不正当利益；法律法规规章规定的其他事项。</t>
  </si>
  <si>
    <t>10次/年</t>
  </si>
  <si>
    <t>市卫生健康局</t>
  </si>
  <si>
    <t>中山市卫生健康局2022年卫生健康双随机年度抽查计划</t>
  </si>
  <si>
    <t>2022年中山市卫生健康局公共场所抽查任务</t>
  </si>
  <si>
    <t>公共场所卫生监督检查</t>
  </si>
  <si>
    <t>公共场所</t>
  </si>
  <si>
    <t>2022年2月1日至2022年12月30日</t>
  </si>
  <si>
    <t>中山市卫生健康局</t>
  </si>
  <si>
    <t>2022年中山市卫生健康局生活饮用水抽查任务</t>
  </si>
  <si>
    <t>生活饮用水卫生监督检查</t>
  </si>
  <si>
    <t>供水单位</t>
  </si>
  <si>
    <t>2022年中山市卫生健康局职业卫生抽查任务</t>
  </si>
  <si>
    <t>职业卫生监督检查</t>
  </si>
  <si>
    <t>职业健康检查机构</t>
  </si>
  <si>
    <t>2022年中山市卫生健康局放射卫生抽查任务</t>
  </si>
  <si>
    <t>放射卫生监督</t>
  </si>
  <si>
    <t>医疗机构</t>
  </si>
  <si>
    <t>2022年中山市卫生健康局学校卫生抽查任务</t>
  </si>
  <si>
    <t>学校卫生监督检查</t>
  </si>
  <si>
    <t>学校</t>
  </si>
  <si>
    <t>2022年中山市卫生健康局医疗卫生抽查任务</t>
  </si>
  <si>
    <t>医疗卫生监督</t>
  </si>
  <si>
    <t>2022年中山市卫生健康局消毒产品抽查任务</t>
  </si>
  <si>
    <t>传染病防治监督</t>
  </si>
  <si>
    <t>消毒产品生产、经营及销售单位</t>
  </si>
  <si>
    <t>2022年中山市卫生健康局传染病防治抽查任务</t>
  </si>
  <si>
    <t>2022年中山市卫生健康局餐饮具消毒抽查任务</t>
  </si>
  <si>
    <t>餐饮具集中消毒企业</t>
  </si>
  <si>
    <t>2022年中山市卫生健康局血液安全抽查任务</t>
  </si>
  <si>
    <t>采供血机构</t>
  </si>
  <si>
    <t>2022年中山市卫生健康局妇幼健康抽查任务</t>
  </si>
  <si>
    <t>妇幼健康卫生监督</t>
  </si>
  <si>
    <t>市应急管理局</t>
  </si>
  <si>
    <t>44200020221757</t>
  </si>
  <si>
    <t>中山市应急管理局2022年度双随机抽查工作计划</t>
  </si>
  <si>
    <t>442000202101201007</t>
  </si>
  <si>
    <t>中山市应急管理局2022年度重点时段烟花爆竹安全执法检查双随机定向抽查</t>
  </si>
  <si>
    <t>安全生产责任制和安全生产规章制度，操作规程制定，烟花爆竹经营安全、储存安全、运输安全、管理安全等事项</t>
  </si>
  <si>
    <t>5%全市烟花爆竹经营单位、批发单位</t>
  </si>
  <si>
    <t>2022年1月1日至4月30日</t>
  </si>
  <si>
    <t>75家</t>
  </si>
  <si>
    <t>市市场监管局</t>
  </si>
  <si>
    <t>44200020221720</t>
  </si>
  <si>
    <t>2022年度全市企业登记事项、公示信息抽查</t>
  </si>
  <si>
    <t>企业登记事项、公示信息抽查</t>
  </si>
  <si>
    <t>营业执照（登记证）规范使用情况的检查、名称规范使用情况的检查、经营（驻在）期限的检查经营（业务）范围中无需审批的经营（业务）项目的检查、住所（经营场所）或驻在场所的检查、注册资本实缴情况的检查法定代表人（负责人）任职情况的检查、法定代表人、自然人股东身份真实性的检查、年度报告公示信息的检查、即时公示信息的检查</t>
  </si>
  <si>
    <t>全市企业</t>
  </si>
  <si>
    <t>2022年7月1日至2022年10月31日</t>
  </si>
  <si>
    <t>市市场监管局（各镇街分局）</t>
  </si>
  <si>
    <t>约8000户</t>
  </si>
  <si>
    <t>44200020221721</t>
  </si>
  <si>
    <t>2022年度全市新开办企业经营情况抽查</t>
  </si>
  <si>
    <t>新开办企业经营情况抽查</t>
  </si>
  <si>
    <t>成立时间为2021年7月1日至2020年12月31日的企业</t>
  </si>
  <si>
    <t>1000户</t>
  </si>
  <si>
    <t>44200020221722</t>
  </si>
  <si>
    <t>2022年度全市个体户登记事项、公示信息抽查</t>
  </si>
  <si>
    <t>个体户登记事项、公示信息抽查</t>
  </si>
  <si>
    <t>全市个体户</t>
  </si>
  <si>
    <t>44200020221724</t>
  </si>
  <si>
    <t>2022年度全市新开办个体户经营情况抽查</t>
  </si>
  <si>
    <t>新开办个体户经营情况抽查</t>
  </si>
  <si>
    <t>成立时间为2021年7月1日至2020年12月31日的个体户</t>
  </si>
  <si>
    <t>500户</t>
  </si>
  <si>
    <t>市市场监督管理局2022年度转供电主体收费行为双随机抽查工作计划</t>
  </si>
  <si>
    <t>全市转供电主体收费行为双随机抽查</t>
  </si>
  <si>
    <t>执行政府定价、政府指导价情况，明码标价情况及其他价格行为的检查</t>
  </si>
  <si>
    <t>经营范围含“物业管理”关键字的企业</t>
  </si>
  <si>
    <t>2022年5月到8月</t>
  </si>
  <si>
    <t>市市场监督管理局</t>
  </si>
  <si>
    <t>120家</t>
  </si>
  <si>
    <t>现场检查</t>
  </si>
  <si>
    <t>市市场监督管理局2022年度网络经营主体不正当竞争行为双随机抽查工作计划</t>
  </si>
  <si>
    <t>全市网络经营主体不正当竞争行为双随机抽查</t>
  </si>
  <si>
    <t>网络不正当竞争行为、虚假宣传、商业诋毁、不正当有奖销售行为</t>
  </si>
  <si>
    <t>开展电子商务活动的企业</t>
  </si>
  <si>
    <t>2022年9月到11月</t>
  </si>
  <si>
    <t>网络检查、现场检查</t>
  </si>
  <si>
    <t>2022年标准质量监督抽查工作计划（企业标准）</t>
  </si>
  <si>
    <t>全市企业标准双随机监督抽查</t>
  </si>
  <si>
    <t>企业标准监督抽查</t>
  </si>
  <si>
    <t>我市在“国家企业标准信息公共服务平台”自我声明公开的企业标准</t>
  </si>
  <si>
    <t>每年1-2次</t>
  </si>
  <si>
    <t>约20%</t>
  </si>
  <si>
    <t>2022年3月15日至9月30日</t>
  </si>
  <si>
    <t>标准化科</t>
  </si>
  <si>
    <t>约200户</t>
  </si>
  <si>
    <t>2022年标准质量监督抽查工作计划（团体标准）</t>
  </si>
  <si>
    <t>全市团体标准双随机监督抽查</t>
  </si>
  <si>
    <t>团体标准监督抽查</t>
  </si>
  <si>
    <t>我市在“全国团体标准信息平台”公开的团体标准</t>
  </si>
  <si>
    <t>约80%</t>
  </si>
  <si>
    <t>约20户</t>
  </si>
  <si>
    <t>2022年标准质量监督抽查工作计划（商品条码）</t>
  </si>
  <si>
    <t>全市商品条码双随机监督抽查</t>
  </si>
  <si>
    <t>商品条码监督抽查</t>
  </si>
  <si>
    <t>全市生产领域和销售领域的商品条码</t>
  </si>
  <si>
    <t>约10%</t>
  </si>
  <si>
    <t>约100户</t>
  </si>
  <si>
    <t>市场监管局2022年度电子商务平台经营者履行主体责任随机抽查工作计划</t>
  </si>
  <si>
    <t>全市电子商务平台经营者履行主体责任随机抽查</t>
  </si>
  <si>
    <t>1.网站首页显著位置亮照亮证的检查
2.制定平台服务协议和交易规则的检查
3.公示平台服务协议和交易规则信息的检查
4.修改平台服务协议和交易规则按要求进行公开征求意见的检查
5.提供信用评价的检查
6.信息保管的检查
7.登记核验真实信息的检查
8.披露商品或者服务信息的检查
9.对平台内用户管理的检查
10.区分自营业务的检查
11.搭售行为的检查
12.向消费者显示搜索结果的检查</t>
  </si>
  <si>
    <t>电子商务平台经营者</t>
  </si>
  <si>
    <t>2022年11月底前完成</t>
  </si>
  <si>
    <t>网络交易监督管理科</t>
  </si>
  <si>
    <t>44200020221454</t>
  </si>
  <si>
    <t>市市场监管局2022年度药品、医疗器械、保健食品、特殊医学用途配方食品广告主发布相关广告的审查批准情况抽查</t>
  </si>
  <si>
    <t>44200020221202</t>
  </si>
  <si>
    <t>药品、医疗器械、保健食品、特殊医学用途配方食品广告主发布相关广告的审查批准情况的双随机定向抽查</t>
  </si>
  <si>
    <t>药品、医疗器械、保健食品、特殊医学用途配方食品广告主发布相关广告的审查批准情况的检查</t>
  </si>
  <si>
    <t>全市“药品”“医疗器械”“保健食品”的生产单位</t>
  </si>
  <si>
    <t>广告科</t>
  </si>
  <si>
    <t>约12户</t>
  </si>
  <si>
    <t>共222户</t>
  </si>
  <si>
    <t>44200020221456</t>
  </si>
  <si>
    <t>市市场监管局2022年度广告经营者、广告发布者建立、健全广告业务的承接登记、审核、档案管理制度情况抽查</t>
  </si>
  <si>
    <t>44200020221203</t>
  </si>
  <si>
    <t>广告经营者、广告发布者建立、健全广告业务的承接登记、审核、档案管理制度情况的双随机定向抽查</t>
  </si>
  <si>
    <t>广告经营者、广告发布者建立、健全广告业务的承接登记、审核、档案管理制度情况的检查</t>
  </si>
  <si>
    <t>全市“广告业”“广告设计”“广告制作”“广告发布”的经营单位</t>
  </si>
  <si>
    <t>各镇区市场监管机构</t>
  </si>
  <si>
    <t>约92户</t>
  </si>
  <si>
    <t>共1834户</t>
  </si>
  <si>
    <t>中山市市场监督管理局2022年度文物经营及拍卖活动双随机抽查工作计划</t>
  </si>
  <si>
    <t>拍卖活动经营资格及经营行为双随机定向抽查</t>
  </si>
  <si>
    <t>拍卖活动经营资格及经营行为的检查</t>
  </si>
  <si>
    <t>企业名称含有“拍卖”关键字的企业</t>
  </si>
  <si>
    <t>2022年2月1日至12月30日</t>
  </si>
  <si>
    <t>市场监管局（市场规范科）</t>
  </si>
  <si>
    <t>文物经营活动经营资格及经营行为双随机定向抽查</t>
  </si>
  <si>
    <t>文物经营活动经营资格及经营行为的检查</t>
  </si>
  <si>
    <t>1、由省、自治区、直辖市人民政府文物行政部门批准设立的文物商店；2、企业名称含有“拍卖”关键字的企业</t>
  </si>
  <si>
    <t>中山市市场监督管理局2022年度野生动物交易监管双随机抽查工作计划</t>
  </si>
  <si>
    <t>为非法交易野生动物等违法行为提供交易服务双随机定向抽查</t>
  </si>
  <si>
    <t>为非法交易野生动物等违法行为提供交易服务的检查</t>
  </si>
  <si>
    <t>农贸市场</t>
  </si>
  <si>
    <t>44200020221716</t>
  </si>
  <si>
    <t>中山市市场监督管理局2022年度专利真实性监督检查</t>
  </si>
  <si>
    <t>全市“专利证书、专利文件或专利申请文件真实性、产品专利宣传真实性”双随机定向抽查</t>
  </si>
  <si>
    <t>1.伪造或者变造专利证书、专利文件或者专利申请文件的行为                         2.在未被授予专利权的产品或者其包装上标注专利标识，专利权被宣告无效后或者终止后继续在产品或者其包装上标注专利标识，或者未经许可在产品或者产品包装上标注他人的专利号；                          3.在产品说明书等材料中将未被授予专利权的技术或者设计称为专利技术或者专利设计，将专利申请称为专利，或者未经许可使用他人的专利号，使公众将所涉及的技术或者设计误认为是专利技术或者专利设计；                     4.其他使公众混淆，将未被授予专利权的技术或者设计误认为是专利技术或者专利设计的行为；                             5.销售上述产品的行为。</t>
  </si>
  <si>
    <t>1.高新技术企业   2.制造企业      3.大型商场</t>
  </si>
  <si>
    <t>2022年7月1日至9月30日</t>
  </si>
  <si>
    <t>44200020221717</t>
  </si>
  <si>
    <t>中山市市场监督管理局2022年度商标使用行为的检查</t>
  </si>
  <si>
    <t>全市“商标使用行为”双随机定向抽查</t>
  </si>
  <si>
    <t xml:space="preserve">1.依法必须使用注册商标的商品，是否未经核准注册，在市场销售；
2.是否将未注册商标冒充注册商标使用或将不得作为商标使用的标志作为未注册商标使用；
3.是否将“驰名商标”字样用于商品、商品包装或者容器上，或者用于广告宣传、展览以及其他商业活动中的；
4.是否自行改变注册商标、注册人名义、地址或者其他注册事项的；                                    5.是否存在商标侵权行为。
</t>
  </si>
  <si>
    <t>1.制造企业；    2.大型商场</t>
  </si>
  <si>
    <t>44200020221719</t>
  </si>
  <si>
    <t>中山市市场监督管理局2022年度商标印制行为的检查</t>
  </si>
  <si>
    <t>全市“商标印制行为”双随机定向抽查</t>
  </si>
  <si>
    <t xml:space="preserve">1.商标印制单位是否未对商标印制委托人提供的证明文件和商标图样进行核查或承接印刷不符合规定的商标标识；
2.商标印制单位商标印制业务管理人员是否未按照规定填写《商标印制业务登记表》，提取标识样品造册存档；
3.商标印制单位是否未建立商标标识出入库制度，废次标识未集中进行销毁，流入社会；
4.商标印制单位商标印制档案及商标标识出入库存台帐是否未按规定存档备查；
5.是否擅自设立商标印刷企业或者擅自从事商标印刷经营活动；
6.商标印制单位是否违反规定承接印制业务，且印制的商标与他人注册商标相同或近似，或为侵犯他人商标专用权提供便利条件。
 </t>
  </si>
  <si>
    <t>商标印制企业</t>
  </si>
  <si>
    <t>44200020221744</t>
  </si>
  <si>
    <t>中山市市场监督管理局2022年度地理标志使用行为的检查</t>
  </si>
  <si>
    <t>全市“地理标志使用行为”双随机定向抽查</t>
  </si>
  <si>
    <t xml:space="preserve">1.擅自使用或伪造地理标志名称及专用标志；                                  2.不符合地理标志产品标准和管理规范要求而使用地理标志产品名称；               3.使用与专用标志近似、易产生误解的名称或标志及可能误导消费者的文字或图案标志；                                  4.侵犯地理标志注册商标专用权的违法行为。
</t>
  </si>
  <si>
    <t xml:space="preserve">茶叶经营户    </t>
  </si>
  <si>
    <t>专项行动</t>
  </si>
  <si>
    <t>2022年2月1日至9月30日</t>
  </si>
  <si>
    <t>44200020221745</t>
  </si>
  <si>
    <t>中山市市场监督管理局2022年度奥林匹克标志使用行为的检查</t>
  </si>
  <si>
    <t>全市“奥林匹克标志使用行为”双随机定向抽查</t>
  </si>
  <si>
    <t>1.未经许可，为商业目的擅自使用奥林匹克标志，或使用足以引人误认的近似标志的侵犯奥林匹克标志专有权的行为                 2.未经授权将奥运冠军等较高知名度奥运健儿姓名作为商标进行恶意抢注进而损害其姓名权及合法权益的行为；                3.其他侵犯奥林匹克标志权益的行为</t>
  </si>
  <si>
    <t>食品饮料、文体用品、服装鞋帽、冰雪装备器材等重点领域，特别是酒类、纪念品、玩具等重点商品类别</t>
  </si>
  <si>
    <t>2021年2月1日至5月30日</t>
  </si>
  <si>
    <t>44200020221740</t>
  </si>
  <si>
    <t>2022年度检验检测机构双随机监督检查工作计划</t>
  </si>
  <si>
    <t>检验检测机构是否依法设立、资质认定证书是否有效、资质认定申报情况真实性、资质持续保持的有效性、检验检测是否独立、公正、诚信、是否依法依规出具检验检测数据、结果。</t>
  </si>
  <si>
    <t>检验检测机构</t>
  </si>
  <si>
    <t>待省局确定</t>
  </si>
  <si>
    <t>市场监管局（质量发展科）</t>
  </si>
  <si>
    <t xml:space="preserve">待定    </t>
  </si>
  <si>
    <t>44200020221669</t>
  </si>
  <si>
    <t>2022年工业产品生产许可证双随机监督检查</t>
  </si>
  <si>
    <t>442000202201071001</t>
  </si>
  <si>
    <t>2022年1月-3月工业产品生产许可证企业双随机监督抽查</t>
  </si>
  <si>
    <t xml:space="preserve">工业产品生产许可证获证企业条件检查；工业产品生产许可资格检查;                          </t>
  </si>
  <si>
    <t>2022年1月5日-2022年12月31日</t>
  </si>
  <si>
    <t>中山市市场监督管理局（质量监督科）</t>
  </si>
  <si>
    <t>2022年市局食品生产企业监督检查</t>
  </si>
  <si>
    <t>2022年食品生产环节监督检查（市局）</t>
  </si>
  <si>
    <t>生产主体资格、从业人员管理、生产环境条件、进货查验结果、生产过程控制、产品检验结果、贮存及交付控制、不合格产品管理和食品召回与食品安全事故应急处置情况、产品标准执行情况与委托加工情况。</t>
  </si>
  <si>
    <t>风险等级为C级的获证食品生产企业</t>
  </si>
  <si>
    <t>2022年2月—12月</t>
  </si>
  <si>
    <t>食品生产科</t>
  </si>
  <si>
    <t>200家</t>
  </si>
  <si>
    <t>2022年食品相关产品生产监督检查</t>
  </si>
  <si>
    <t>2022年食品相关产品生产企业监督检查</t>
  </si>
  <si>
    <t>食品相关产品质量安全监督检查</t>
  </si>
  <si>
    <t>奶瓶、奶嘴、一次性塑料餐饮具等重点生产企业</t>
  </si>
  <si>
    <t>2021年2月—11月</t>
  </si>
  <si>
    <t>44200020211416</t>
  </si>
  <si>
    <t>全市“食品销售者”双随机定向抽查</t>
  </si>
  <si>
    <t>经营主体合法性，许可证件公示情况，索票索证台账记录，过期食品，五毛食品、三无食品</t>
  </si>
  <si>
    <t>全市食品销售者（重点以校园及校园周边食品销售者和风险等级为B、C、D级的食品销售者为主）</t>
  </si>
  <si>
    <t>24户</t>
  </si>
  <si>
    <t>2022年12月底前完成</t>
  </si>
  <si>
    <t>中山市市场监督管理局食品经营科</t>
  </si>
  <si>
    <t>44200020211418</t>
  </si>
  <si>
    <t>全市“食用农产品集中交易市场（含批发市场和农贸市场）”双随机定向检查</t>
  </si>
  <si>
    <t>日常管理和自查情况、入场销售者档案信息记录，食用农产品快检情况和信息公示情况</t>
  </si>
  <si>
    <t>全市“食用农产品集中交易市场（含批发市场和农贸市场）</t>
  </si>
  <si>
    <t>6户</t>
  </si>
  <si>
    <t>44200020211419</t>
  </si>
  <si>
    <t>全市“食用农产品销售企业（含批发企业和零售企业）、其他销售者”双随机定向抽检</t>
  </si>
  <si>
    <t>证件公示情况，索票索证台账记录</t>
  </si>
  <si>
    <t>经营“食用农产品销售企业（含批发企业和零售企业）、其他销售者”</t>
  </si>
  <si>
    <t>48户</t>
  </si>
  <si>
    <t>全市“中央厨房”、“集体用餐配送单位”双随机抽查</t>
  </si>
  <si>
    <t>食品经营许可情况的检查、原料控制（含食品添加剂）情况的检查、加工制作过程的检查、供餐、用餐与配送情况的检查、餐饮具清洗消毒情况的检查、场所和设施清洁维护情况的检查、食品安全管理制度情况的检查、食品安全管理制度情况的检查、人员管理情况的检查</t>
  </si>
  <si>
    <t>经营业态为“中央厨房”、“集体用餐配送单位”的餐饮单位</t>
  </si>
  <si>
    <t>2022年2月11日至10月30日</t>
  </si>
  <si>
    <t>市市场监管局（食品餐饮安全监督管理科）</t>
  </si>
  <si>
    <t>全市养老机构食堂双随机抽查</t>
  </si>
  <si>
    <t>全市养老机构食堂</t>
  </si>
  <si>
    <t>全市餐饮单位双随机抽查</t>
  </si>
  <si>
    <t>食品经营许可情况的检查、原料控制（含食品添加剂）情况的检查、加工制作过程的检查、供餐、用餐与配送情况的检查、餐饮具清洗消毒情况的检查、场所和设施清洁维护情况的检查、食品安全管理制度情况的检查、食品安全管理制度情况的检查、人员管理情况的检查、网络餐饮服务情况的检查</t>
  </si>
  <si>
    <t>餐饮服务单位</t>
  </si>
  <si>
    <t>镇街市场监管分局</t>
  </si>
  <si>
    <t>44200020221756</t>
  </si>
  <si>
    <t>2022年全市“特殊食品经营者”双随机定向检查工作计划</t>
  </si>
  <si>
    <t>2022年全市“特殊食品经营者”双随机定向检查</t>
  </si>
  <si>
    <t>保健食品批准证书、该批次产品的检验报告书、购进单据、供应商资质、保健食品管理制度、上年度的食品安全管理报告；经营婴幼儿配方乳粉和特殊医药用途配方食品主体合法性，许可证件公示情况，索票索证台账记录，婴幼儿配方食品追溯录入情况</t>
  </si>
  <si>
    <t>备案经营范围含“保健食品、婴幼儿配方乳粉、特殊医学用途配方食品”关键字的企业</t>
  </si>
  <si>
    <t>50家</t>
  </si>
  <si>
    <t>2022年2月16日至9月30日</t>
  </si>
  <si>
    <t>市局及各分局</t>
  </si>
  <si>
    <t>全市特殊食品经营者</t>
  </si>
  <si>
    <t>中山市市场监督管理局2022年度医疗器械经营企业双随机抽查工作计划</t>
  </si>
  <si>
    <t>全市医疗器械经营企业双随机定向抽查</t>
  </si>
  <si>
    <t>医疗器械经营监督检查</t>
  </si>
  <si>
    <t>医疗器械经营企业（含批发、批零兼营及零售）</t>
  </si>
  <si>
    <t>中山市市场监督管理局（医疗器械监督管理科）</t>
  </si>
  <si>
    <t>926家</t>
  </si>
  <si>
    <t>根据2022年1月4日审批办的数据统计，中山市医疗器械经营企业共计5141家。</t>
  </si>
  <si>
    <t>中山市市场监督管理局2022年度医疗器械使用单位双随机抽查工作计划</t>
  </si>
  <si>
    <t>全市医疗器械使用单位双随机定向抽查</t>
  </si>
  <si>
    <t>医疗器械使用单位监督检查</t>
  </si>
  <si>
    <t>全市一级及以下的医疗机构（除市属医疗机构外）</t>
  </si>
  <si>
    <t>215家</t>
  </si>
  <si>
    <t>根据中山市卫生健康局网站数据查询，当前中山市一级及以下的医疗机构共计1193家</t>
  </si>
  <si>
    <t>44200020221734</t>
  </si>
  <si>
    <t>2022年特种机电类设备使用单位监督检查双随机工作计划</t>
  </si>
  <si>
    <t>442000202201251001</t>
  </si>
  <si>
    <t>2022年全市机电类特种设备使用单位监督检查</t>
  </si>
  <si>
    <t>机电类特种设备的使用证登记情况、设备的检验情况、设备的档案管理情况、操作人员的持证情况、现场设备有无检验标志、运行状况等。</t>
  </si>
  <si>
    <t>全市机电类特种设备使用单位</t>
  </si>
  <si>
    <t>2022年2月1日至11月30日</t>
  </si>
  <si>
    <t>中山市市场监管局特种机电设备安全监察科</t>
  </si>
  <si>
    <t>44200020221752</t>
  </si>
  <si>
    <t>中山市市场监督管理局2022年度承压类特种设备使用单位监督检查双随机工作计划</t>
  </si>
  <si>
    <t>2022年全市承压类特种设备使用单位监督检查</t>
  </si>
  <si>
    <t>使用单位的机构及制度、设备档案、人员档案；抽查1台以上的特种设备的作业人员、使用登记及检验标志、安全附件及安全保护装置、运行状况等。</t>
  </si>
  <si>
    <t>全市承压类特种设备使用单位</t>
  </si>
  <si>
    <t>60户</t>
  </si>
  <si>
    <t>2022年1月26日至11月30日</t>
  </si>
  <si>
    <t>中山市市场监督管理局（特种承压设备科）</t>
  </si>
  <si>
    <t xml:space="preserve">（可不附具体名单） </t>
  </si>
  <si>
    <t>计量科2022年度双随机抽查工作计划</t>
  </si>
  <si>
    <t>民用液化石油气充装企业“双随机”抽查</t>
  </si>
  <si>
    <t>定量包装商品净含量</t>
  </si>
  <si>
    <t>民用液化石油气充装企业</t>
  </si>
  <si>
    <t>计量科</t>
  </si>
  <si>
    <t>4户</t>
  </si>
  <si>
    <t>水效标识“双随机”计量监督检查</t>
  </si>
  <si>
    <t>水效标识是否办理备案</t>
  </si>
  <si>
    <t>水效标识使用企业</t>
  </si>
  <si>
    <t>1户</t>
  </si>
  <si>
    <t>用能产品能效标识“双随机”计量监督检查</t>
  </si>
  <si>
    <t>用能产品能效标识是否办理备案</t>
  </si>
  <si>
    <t>用能产品能效标识使用企业</t>
  </si>
  <si>
    <t>计量标准考核证后监督检查</t>
  </si>
  <si>
    <t>计量标准器是否检定合格</t>
  </si>
  <si>
    <t>计量标准考核证书获证单位</t>
  </si>
  <si>
    <t>5户</t>
  </si>
  <si>
    <t>计量技术机构“双随机”监督检查</t>
  </si>
  <si>
    <t>社会公用计量标准管理情况及其它计量管理情况</t>
  </si>
  <si>
    <t>计量技术机构</t>
  </si>
  <si>
    <t>强检计量器具（眼镜店）“双随机”抽查</t>
  </si>
  <si>
    <t>眼镜店使用的强检计量器具是否经检定合格</t>
  </si>
  <si>
    <t>眼镜店</t>
  </si>
  <si>
    <t>强检计量器具（加油机）“双随机”抽查</t>
  </si>
  <si>
    <t>加油机计量检定情况</t>
  </si>
  <si>
    <t>加油站</t>
  </si>
  <si>
    <t>计量器具制造企业双随机抽查</t>
  </si>
  <si>
    <t>型式批准证书信息</t>
  </si>
  <si>
    <t>计量器具制造企业</t>
  </si>
  <si>
    <t>强检计量器具（基层医疗卫生单位）“双随机”抽查</t>
  </si>
  <si>
    <t>基层医疗卫生单位使用的强检计量器具(体温计、血压计、心电图仪)是否经检定合格</t>
  </si>
  <si>
    <t>基层医疗卫生单位</t>
  </si>
  <si>
    <t>集贸市场双随机检查</t>
  </si>
  <si>
    <t>是否配备符合要求的公平秤</t>
  </si>
  <si>
    <t>集贸市场</t>
  </si>
  <si>
    <t>计量单位使用情况监督检查</t>
  </si>
  <si>
    <t>是否使用法定计量单位</t>
  </si>
  <si>
    <t>宣传出版物、大型超市、酒楼</t>
  </si>
  <si>
    <t>中山市市场监督管理局2022年食品安全双随机监督抽检计划</t>
  </si>
  <si>
    <t>食品安全双随机监督抽检</t>
  </si>
  <si>
    <t>食品安全监督抽检</t>
  </si>
  <si>
    <t>中山市范围内食品生产企业</t>
  </si>
  <si>
    <t>2022年1月1日至12月30日</t>
  </si>
  <si>
    <t>f</t>
  </si>
  <si>
    <t>44200020221748</t>
  </si>
  <si>
    <t>中山市市场监督管理局2022年度商标代理行为的检察</t>
  </si>
  <si>
    <t>全市“商标代理行为”双随机定向抽查</t>
  </si>
  <si>
    <t>商标代理行为的检查， 法定代表人、自然人股东身份真实性的检查，营业执照（登记证）规范使用情况的检查，经营（业务）范围中无需审批的经营（业务）项目的检查，名称规范使用情况的检查，经营（驻在）期限的检查，注册资本实缴情况的检查，住所（经营场所）或驻在场所的检查，法定代表人（负责人）任职情况的检查，即时公示信息的检查，年度报告公示信息的检查</t>
  </si>
  <si>
    <t>商标代理机构</t>
  </si>
  <si>
    <t>2022年2月28日至3月31日</t>
  </si>
  <si>
    <t>各镇街市场监管机构</t>
  </si>
  <si>
    <t>市统计局</t>
  </si>
  <si>
    <t>市金融工作局</t>
  </si>
  <si>
    <t>44200020221758</t>
  </si>
  <si>
    <t>中山市金融工作局2022年度全市小额贷款公司的现场检查</t>
  </si>
  <si>
    <t>小额贷款公司2022年上半年现场检查</t>
  </si>
  <si>
    <t>通过高管谈话、查阅财务报表及凭证、抽查业务档案等方式开展现场检查，重点关注2021年现场检查意见的后续整改情况、是否存在非法集资、抽逃资本金、高息发放贷款、账外经营、暴力催债等违法违规行为。</t>
  </si>
  <si>
    <t>纳入监管的小额贷款公司</t>
  </si>
  <si>
    <t>2022年2月15日至7月31日</t>
  </si>
  <si>
    <t>中山市金融工作局</t>
  </si>
  <si>
    <t>不重复抽取</t>
  </si>
  <si>
    <t>小额贷款公司2022年下半年现场检查</t>
  </si>
  <si>
    <t>2022年7月31日至12月31日</t>
  </si>
  <si>
    <t>44200020221759</t>
  </si>
  <si>
    <t>中山市金融工作局2022年度全市融资担保公司的现场检查</t>
  </si>
  <si>
    <t>融资担保公司2022年现场检查</t>
  </si>
  <si>
    <t>通过高管谈话、查阅财务报表及凭证、抽查业务档案等方式开展现场检查，重点关注2021年现场检查意见的后续整改情况、是否存在非法集资、抽逃资本金、账外经营、超比例提供担保等违法违规行为。</t>
  </si>
  <si>
    <t>纳入监管的融资担保公司</t>
  </si>
  <si>
    <t>2022年2月15日至12月31日</t>
  </si>
  <si>
    <t>44200020221760</t>
  </si>
  <si>
    <t>中山市金融工作局2022年度全市典当行的现场检查</t>
  </si>
  <si>
    <t>典当行2022年第一次现场检查</t>
  </si>
  <si>
    <t>通过高管谈话、查阅财务报表及凭证、抽查业务档案等方式开展现场检查，重点关注2021年现场检查意见的后续整改情况，检查典当行是否从商业银行以外的单位和个人借款、与其他典当行拆借或者变相拆借资金等违法违规行为。</t>
  </si>
  <si>
    <t>有行政许可的典当行</t>
  </si>
  <si>
    <t>2022年6月1日至10月31日</t>
  </si>
  <si>
    <t>典当行2022年第二次现场检查</t>
  </si>
  <si>
    <t>2022年6月1日至12月31日</t>
  </si>
  <si>
    <t>市气象局</t>
  </si>
  <si>
    <t>气象局2022年度防雷安全重点单位双随机抽查工作计划</t>
  </si>
  <si>
    <t>中山市防雷安全重点单位检查</t>
  </si>
  <si>
    <t>1.是否依法依规安装防雷装置；2.是否开展防雷装置检测；3.检测报告是否在有效期内、是否加盖检测机构印章、是否获得检测标识；4.防雷装置的各组成部分是否符合要求。5.是否有气象应急预案、气象应急培训、演练等。6.是否落实“一线三排”工作。</t>
  </si>
  <si>
    <t>中山市防雷安全重点单位</t>
  </si>
  <si>
    <t>2022年3月到10月</t>
  </si>
  <si>
    <t>中山市气象局</t>
  </si>
  <si>
    <t>气象局2022年度升放气球资质单位抽查工作计划</t>
  </si>
  <si>
    <t>升放气球单位的巡查</t>
  </si>
  <si>
    <t>核查升放气球单位是否有效取得升放气球资质证；核查升放气球资质证是否在有效期内；核查安全防护设备设施是否符合标准要求；核查安全员人数与升放气球数量是否符合标准要求。</t>
  </si>
  <si>
    <t>升放气球单位</t>
  </si>
  <si>
    <t>2022年1月到12月</t>
  </si>
  <si>
    <t>--</t>
  </si>
  <si>
    <t>气象局2022年度升放气球活动抽查工作计划</t>
  </si>
  <si>
    <t>升放气球活动的巡查</t>
  </si>
  <si>
    <t>升放气球活动是否符合资质管理要求，升放气球活动是否符合相关标准规范。</t>
  </si>
  <si>
    <t>每年巡查不少于3次</t>
  </si>
  <si>
    <t>不少于3次</t>
  </si>
  <si>
    <t>市住房公积金管理中心</t>
  </si>
  <si>
    <t>44200020221713</t>
  </si>
  <si>
    <t>中山市住房公积金管理中心2022年度部门联合双随机抽查工作计划</t>
  </si>
  <si>
    <t>部门联合全市企业公积金双随机定向抽查</t>
  </si>
  <si>
    <t>1、国务院《住房公积金管理条例》第三十四条第一款 住房公积金管理中心和职工有权督促单位按时履行下列义务：（一）住房公积金的缴存登记或者变更、注销登记。
2、国务院《住房公积金管理条例》第三十四条第二款 住房公积金管理中心和职工有权督促单位按时履行下列义务：（二）住房公积金账户的设立、转移或者封存。</t>
  </si>
  <si>
    <t>全市住房公积金应缴存企业</t>
  </si>
  <si>
    <t>100户（合计）</t>
  </si>
  <si>
    <t>市税务局</t>
  </si>
  <si>
    <t>国家税务总局中山市税务局2022年度双随机抽查工作计划</t>
  </si>
  <si>
    <t>市重点税源企业随机抽查</t>
  </si>
  <si>
    <t>全市</t>
  </si>
  <si>
    <r>
      <rPr>
        <sz val="10"/>
        <color theme="1"/>
        <rFont val="仿宋"/>
        <charset val="0"/>
      </rPr>
      <t>2022</t>
    </r>
    <r>
      <rPr>
        <sz val="10"/>
        <color indexed="8"/>
        <rFont val="仿宋"/>
        <charset val="134"/>
      </rPr>
      <t>年</t>
    </r>
    <r>
      <rPr>
        <sz val="10"/>
        <color theme="1"/>
        <rFont val="仿宋"/>
        <charset val="0"/>
      </rPr>
      <t>5</t>
    </r>
    <r>
      <rPr>
        <sz val="10"/>
        <color indexed="8"/>
        <rFont val="仿宋"/>
        <charset val="134"/>
      </rPr>
      <t>月</t>
    </r>
    <r>
      <rPr>
        <sz val="10"/>
        <color theme="1"/>
        <rFont val="仿宋"/>
        <charset val="0"/>
      </rPr>
      <t>1</t>
    </r>
    <r>
      <rPr>
        <sz val="10"/>
        <color indexed="8"/>
        <rFont val="仿宋"/>
        <charset val="134"/>
      </rPr>
      <t>日至</t>
    </r>
    <r>
      <rPr>
        <sz val="10"/>
        <color theme="1"/>
        <rFont val="仿宋"/>
        <charset val="0"/>
      </rPr>
      <t>8</t>
    </r>
    <r>
      <rPr>
        <sz val="10"/>
        <color indexed="8"/>
        <rFont val="仿宋"/>
        <charset val="134"/>
      </rPr>
      <t>月</t>
    </r>
    <r>
      <rPr>
        <sz val="10"/>
        <color theme="1"/>
        <rFont val="仿宋"/>
        <charset val="0"/>
      </rPr>
      <t>31</t>
    </r>
    <r>
      <rPr>
        <sz val="10"/>
        <color indexed="8"/>
        <rFont val="仿宋"/>
        <charset val="134"/>
      </rPr>
      <t>日</t>
    </r>
  </si>
  <si>
    <t>国家税务总局中山市税务局稽查局、国家税务总局中山市税务局第一稽查局</t>
  </si>
  <si>
    <t>-</t>
  </si>
  <si>
    <t>市邮政管理局</t>
  </si>
  <si>
    <t>中山市邮政管理局2022年度快递企业双随机抽查工作计划</t>
  </si>
  <si>
    <t>全市寄递企业双随机一公开专项检查</t>
  </si>
  <si>
    <t>以落实“三项制度”要求为抓手，重点对企业落实安全生产、禁毒、扫黄打非、危化品隐患整治、涉枪涉爆专项治理等工作情况进行检查，对企业贯彻落实邮政行业有关标准、许可审批及备案管理、行业统计等工作的检查；按照省邮政管理局和中山市委市政府有关工作要求开展其他专项检查。</t>
  </si>
  <si>
    <t>许可企业和分支机构</t>
  </si>
  <si>
    <t>待上级主管部门确定</t>
  </si>
  <si>
    <t>2022年1月6日至12月31日</t>
  </si>
  <si>
    <t>中山市邮政管理局</t>
  </si>
  <si>
    <t>—</t>
  </si>
  <si>
    <t>中山市烟草专卖局</t>
  </si>
  <si>
    <t>4420002022068</t>
  </si>
  <si>
    <t>中山市烟草专卖局2022年度卷烟市场双随机抽查工作计划</t>
  </si>
  <si>
    <t>全市卷烟零售户双随机检查</t>
  </si>
  <si>
    <t>烟草专卖零售许可证使用情况，依法经营卷烟情况，许可证使用情况。</t>
  </si>
  <si>
    <t>卷烟零售商户</t>
  </si>
  <si>
    <t>2022年1月-12月，每月一次</t>
  </si>
  <si>
    <t>2022年1月10日至12月30日</t>
  </si>
  <si>
    <t xml:space="preserve">/     </t>
  </si>
  <si>
    <t>市城市管理和综合执法局</t>
  </si>
  <si>
    <t>中山市城市管理和综合执法局2022年度大型户外广告设施双随机抽查工作计划</t>
  </si>
  <si>
    <t>对大型户外广告设置的行政检查</t>
  </si>
  <si>
    <t>1.户外广告设置许可证有效期的检查；
2.广告牌设置情况的检查；
3.户外广告设施维护管理方面的检查。</t>
  </si>
  <si>
    <t>大型户外广告设置者</t>
  </si>
  <si>
    <t>中山市城市管理和综合执法局（执法三科）</t>
  </si>
  <si>
    <t>3个</t>
  </si>
  <si>
    <t xml:space="preserve">/   </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</si>
</sst>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0">
    <font>
      <sz val="11"/>
      <color theme="1"/>
      <name val="宋体"/>
      <charset val="134"/>
      <scheme val="minor"/>
    </font>
    <font>
      <b/>
      <sz val="22"/>
      <color theme="1"/>
      <name val="宋体"/>
      <charset val="134"/>
      <scheme val="minor"/>
    </font>
    <font>
      <sz val="10"/>
      <color theme="1"/>
      <name val="仿宋"/>
      <charset val="134"/>
    </font>
    <font>
      <sz val="10"/>
      <color indexed="8"/>
      <name val="仿宋"/>
      <charset val="134"/>
    </font>
    <font>
      <sz val="10"/>
      <color rgb="FFFF0000"/>
      <name val="仿宋"/>
      <charset val="134"/>
    </font>
    <font>
      <sz val="10"/>
      <color rgb="FF000000"/>
      <name val="仿宋"/>
      <charset val="134"/>
    </font>
    <font>
      <sz val="10"/>
      <name val="仿宋"/>
      <charset val="134"/>
    </font>
    <font>
      <sz val="10"/>
      <color rgb="FFFF0000"/>
      <name val="仿宋"/>
      <charset val="0"/>
    </font>
    <font>
      <sz val="10"/>
      <color rgb="FFC00000"/>
      <name val="仿宋"/>
      <charset val="134"/>
    </font>
    <font>
      <sz val="10"/>
      <name val="仿宋"/>
      <charset val="0"/>
    </font>
    <font>
      <sz val="10"/>
      <color theme="1"/>
      <name val="仿宋"/>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4" borderId="0" applyNumberFormat="0" applyBorder="0" applyAlignment="0" applyProtection="0">
      <alignment vertical="center"/>
    </xf>
    <xf numFmtId="0" fontId="12"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6" borderId="0" applyNumberFormat="0" applyBorder="0" applyAlignment="0" applyProtection="0">
      <alignment vertical="center"/>
    </xf>
    <xf numFmtId="0" fontId="13" fillId="7" borderId="0" applyNumberFormat="0" applyBorder="0" applyAlignment="0" applyProtection="0">
      <alignment vertical="center"/>
    </xf>
    <xf numFmtId="43" fontId="0" fillId="0" borderId="0" applyFont="0" applyFill="0" applyBorder="0" applyAlignment="0" applyProtection="0">
      <alignment vertical="center"/>
    </xf>
    <xf numFmtId="0" fontId="14" fillId="8"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9" borderId="3" applyNumberFormat="0" applyFont="0" applyAlignment="0" applyProtection="0">
      <alignment vertical="center"/>
    </xf>
    <xf numFmtId="0" fontId="14" fillId="10"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4" applyNumberFormat="0" applyFill="0" applyAlignment="0" applyProtection="0">
      <alignment vertical="center"/>
    </xf>
    <xf numFmtId="0" fontId="22" fillId="0" borderId="4" applyNumberFormat="0" applyFill="0" applyAlignment="0" applyProtection="0">
      <alignment vertical="center"/>
    </xf>
    <xf numFmtId="0" fontId="14" fillId="11" borderId="0" applyNumberFormat="0" applyBorder="0" applyAlignment="0" applyProtection="0">
      <alignment vertical="center"/>
    </xf>
    <xf numFmtId="0" fontId="17" fillId="0" borderId="5" applyNumberFormat="0" applyFill="0" applyAlignment="0" applyProtection="0">
      <alignment vertical="center"/>
    </xf>
    <xf numFmtId="0" fontId="14" fillId="12" borderId="0" applyNumberFormat="0" applyBorder="0" applyAlignment="0" applyProtection="0">
      <alignment vertical="center"/>
    </xf>
    <xf numFmtId="0" fontId="23" fillId="13" borderId="6" applyNumberFormat="0" applyAlignment="0" applyProtection="0">
      <alignment vertical="center"/>
    </xf>
    <xf numFmtId="0" fontId="24" fillId="13" borderId="2" applyNumberFormat="0" applyAlignment="0" applyProtection="0">
      <alignment vertical="center"/>
    </xf>
    <xf numFmtId="0" fontId="25" fillId="14" borderId="7" applyNumberFormat="0" applyAlignment="0" applyProtection="0">
      <alignment vertical="center"/>
    </xf>
    <xf numFmtId="0" fontId="11" fillId="15" borderId="0" applyNumberFormat="0" applyBorder="0" applyAlignment="0" applyProtection="0">
      <alignment vertical="center"/>
    </xf>
    <xf numFmtId="0" fontId="14" fillId="16" borderId="0" applyNumberFormat="0" applyBorder="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11" fillId="19" borderId="0" applyNumberFormat="0" applyBorder="0" applyAlignment="0" applyProtection="0">
      <alignment vertical="center"/>
    </xf>
    <xf numFmtId="0" fontId="14"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1" fillId="30" borderId="0" applyNumberFormat="0" applyBorder="0" applyAlignment="0" applyProtection="0">
      <alignment vertical="center"/>
    </xf>
    <xf numFmtId="0" fontId="14" fillId="31" borderId="0" applyNumberFormat="0" applyBorder="0" applyAlignment="0" applyProtection="0">
      <alignment vertical="center"/>
    </xf>
    <xf numFmtId="0" fontId="14" fillId="32" borderId="0" applyNumberFormat="0" applyBorder="0" applyAlignment="0" applyProtection="0">
      <alignment vertical="center"/>
    </xf>
    <xf numFmtId="0" fontId="11" fillId="33" borderId="0" applyNumberFormat="0" applyBorder="0" applyAlignment="0" applyProtection="0">
      <alignment vertical="center"/>
    </xf>
    <xf numFmtId="0" fontId="14" fillId="34" borderId="0" applyNumberFormat="0" applyBorder="0" applyAlignment="0" applyProtection="0">
      <alignment vertical="center"/>
    </xf>
  </cellStyleXfs>
  <cellXfs count="78">
    <xf numFmtId="0" fontId="0" fillId="0" borderId="0" xfId="0">
      <alignment vertical="center"/>
    </xf>
    <xf numFmtId="0" fontId="0" fillId="0" borderId="0" xfId="0" applyAlignment="1">
      <alignment horizontal="center" vertical="center" wrapText="1"/>
    </xf>
    <xf numFmtId="0" fontId="1" fillId="0" borderId="0" xfId="0" applyFont="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2" fillId="0" borderId="1" xfId="0" applyFont="1" applyFill="1" applyBorder="1" applyAlignment="1">
      <alignment horizontal="justify" vertical="center" wrapText="1"/>
    </xf>
    <xf numFmtId="0" fontId="2"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vertical="center"/>
    </xf>
    <xf numFmtId="0" fontId="6" fillId="0" borderId="1" xfId="0" applyFont="1" applyFill="1" applyBorder="1" applyAlignment="1">
      <alignment horizontal="center" vertical="center" wrapText="1"/>
    </xf>
    <xf numFmtId="0" fontId="6" fillId="0" borderId="1" xfId="0" applyFont="1" applyFill="1" applyBorder="1" applyAlignment="1">
      <alignment vertical="center"/>
    </xf>
    <xf numFmtId="0" fontId="7"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justify" vertical="center" wrapText="1"/>
    </xf>
    <xf numFmtId="49" fontId="2" fillId="0" borderId="1" xfId="0" applyNumberFormat="1" applyFont="1" applyFill="1" applyBorder="1" applyAlignment="1">
      <alignment vertical="center" wrapText="1"/>
    </xf>
    <xf numFmtId="0" fontId="6"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3" fillId="0" borderId="1" xfId="0" applyNumberFormat="1" applyFont="1" applyFill="1" applyBorder="1" applyAlignment="1">
      <alignment vertical="center"/>
    </xf>
    <xf numFmtId="0" fontId="3" fillId="0" borderId="1" xfId="0" applyNumberFormat="1" applyFont="1" applyFill="1" applyBorder="1" applyAlignment="1">
      <alignment horizontal="justify" vertical="center" wrapText="1"/>
    </xf>
    <xf numFmtId="0" fontId="3"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6" fillId="0" borderId="1" xfId="0" applyFont="1" applyBorder="1" applyAlignment="1">
      <alignment vertical="center" wrapText="1"/>
    </xf>
    <xf numFmtId="0" fontId="6"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vertical="center"/>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9" fontId="5" fillId="0" borderId="1" xfId="0" applyNumberFormat="1" applyFont="1" applyFill="1" applyBorder="1" applyAlignment="1">
      <alignment horizontal="center" vertical="center" wrapText="1"/>
    </xf>
    <xf numFmtId="9" fontId="6" fillId="0" borderId="1" xfId="11" applyNumberFormat="1" applyFont="1" applyBorder="1" applyAlignment="1">
      <alignment horizontal="center" vertical="center" wrapText="1"/>
    </xf>
    <xf numFmtId="9" fontId="5" fillId="0" borderId="1" xfId="11" applyNumberFormat="1" applyFont="1" applyBorder="1" applyAlignment="1">
      <alignment horizontal="center" vertical="center" wrapText="1"/>
    </xf>
    <xf numFmtId="9" fontId="6" fillId="0" borderId="1" xfId="0" applyNumberFormat="1" applyFont="1" applyFill="1" applyBorder="1" applyAlignment="1">
      <alignment horizontal="center" vertical="center" wrapText="1"/>
    </xf>
    <xf numFmtId="9" fontId="6" fillId="0" borderId="1" xfId="0" applyNumberFormat="1" applyFont="1" applyFill="1" applyBorder="1" applyAlignment="1">
      <alignment horizontal="left" vertical="center" wrapText="1"/>
    </xf>
    <xf numFmtId="9" fontId="2"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9" fontId="6" fillId="0" borderId="1" xfId="0" applyNumberFormat="1" applyFont="1" applyBorder="1" applyAlignment="1">
      <alignment horizontal="center" vertical="center" wrapText="1"/>
    </xf>
    <xf numFmtId="9" fontId="5"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0" fontId="5"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center" vertical="center"/>
    </xf>
    <xf numFmtId="10" fontId="6" fillId="0" borderId="1" xfId="0" applyNumberFormat="1" applyFont="1" applyFill="1" applyBorder="1" applyAlignment="1">
      <alignment vertical="center" wrapText="1"/>
    </xf>
    <xf numFmtId="0" fontId="2" fillId="0" borderId="1" xfId="0" applyFont="1" applyFill="1" applyBorder="1">
      <alignment vertical="center"/>
    </xf>
    <xf numFmtId="0" fontId="8" fillId="0" borderId="1" xfId="0" applyFont="1" applyFill="1" applyBorder="1" applyAlignment="1">
      <alignment horizontal="center" vertical="center" wrapText="1"/>
    </xf>
    <xf numFmtId="0" fontId="6" fillId="0" borderId="1" xfId="0" applyFont="1" applyBorder="1">
      <alignment vertical="center"/>
    </xf>
    <xf numFmtId="0" fontId="5"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5" fillId="0" borderId="1" xfId="0" applyFont="1" applyFill="1" applyBorder="1" applyAlignment="1">
      <alignment horizontal="justify" vertical="center" wrapText="1"/>
    </xf>
    <xf numFmtId="0" fontId="4" fillId="0" borderId="1" xfId="0" applyFont="1" applyBorder="1" applyAlignment="1">
      <alignment horizontal="left" vertical="center" wrapText="1"/>
    </xf>
    <xf numFmtId="0" fontId="2" fillId="0" borderId="1" xfId="0" applyFont="1" applyBorder="1" applyAlignment="1">
      <alignment horizontal="left" vertical="center" wrapText="1"/>
    </xf>
    <xf numFmtId="0" fontId="4" fillId="0" borderId="1" xfId="0" applyFont="1" applyBorder="1" applyAlignment="1">
      <alignment horizontal="justify" vertical="center" wrapText="1"/>
    </xf>
    <xf numFmtId="0" fontId="2"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57" fontId="6" fillId="0" borderId="1" xfId="0" applyNumberFormat="1"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xf>
    <xf numFmtId="31" fontId="6" fillId="0" borderId="1" xfId="0" applyNumberFormat="1" applyFont="1" applyFill="1" applyBorder="1" applyAlignment="1">
      <alignment horizontal="center" vertical="center" wrapText="1"/>
    </xf>
    <xf numFmtId="0" fontId="2" fillId="0" borderId="1" xfId="0" applyFont="1" applyBorder="1">
      <alignment vertical="center"/>
    </xf>
    <xf numFmtId="9" fontId="6" fillId="0" borderId="1" xfId="0" applyNumberFormat="1" applyFont="1" applyFill="1" applyBorder="1" applyAlignment="1">
      <alignment horizontal="center" vertical="center"/>
    </xf>
    <xf numFmtId="0" fontId="6" fillId="0" borderId="1" xfId="0" applyFont="1" applyFill="1" applyBorder="1" applyAlignment="1">
      <alignment horizontal="justify" vertical="center"/>
    </xf>
    <xf numFmtId="49" fontId="6" fillId="0" borderId="1" xfId="0" applyNumberFormat="1" applyFont="1" applyFill="1" applyBorder="1" applyAlignment="1">
      <alignment horizontal="center" vertical="center"/>
    </xf>
    <xf numFmtId="0" fontId="6" fillId="0" borderId="1" xfId="0" applyNumberFormat="1" applyFont="1" applyFill="1" applyBorder="1" applyAlignment="1">
      <alignment vertical="center" wrapText="1"/>
    </xf>
    <xf numFmtId="9" fontId="6" fillId="0" borderId="1" xfId="11" applyFont="1" applyFill="1" applyBorder="1" applyAlignment="1">
      <alignment horizontal="center" vertical="center" wrapText="1"/>
    </xf>
    <xf numFmtId="0" fontId="6" fillId="2"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vertical="center" wrapText="1"/>
    </xf>
    <xf numFmtId="0" fontId="6" fillId="3" borderId="1" xfId="0" applyFont="1" applyFill="1" applyBorder="1" applyAlignment="1">
      <alignment horizontal="center" vertical="center" wrapText="1"/>
    </xf>
    <xf numFmtId="9" fontId="9"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0" fontId="5" fillId="0" borderId="1" xfId="0" applyFont="1" applyFill="1" applyBorder="1" applyAlignment="1" quotePrefix="1">
      <alignment horizontal="center" vertical="center" wrapText="1"/>
    </xf>
    <xf numFmtId="0" fontId="6" fillId="0" borderId="1" xfId="0" applyFont="1" applyFill="1" applyBorder="1" applyAlignment="1" quotePrefix="1">
      <alignment horizontal="center" vertical="center" wrapText="1"/>
    </xf>
    <xf numFmtId="0" fontId="6" fillId="0" borderId="1" xfId="0" applyFont="1" applyBorder="1" applyAlignment="1" quotePrefix="1">
      <alignment horizontal="left" vertical="center" wrapText="1"/>
    </xf>
    <xf numFmtId="0" fontId="6" fillId="0" borderId="1" xfId="0" applyFont="1" applyBorder="1" applyAlignment="1" quotePrefix="1">
      <alignment horizontal="center" vertical="center" wrapText="1"/>
    </xf>
    <xf numFmtId="0" fontId="6" fillId="0" borderId="1" xfId="0" applyFont="1" applyFill="1" applyBorder="1" applyAlignment="1" quotePrefix="1">
      <alignment vertical="center" wrapText="1"/>
    </xf>
    <xf numFmtId="0" fontId="6" fillId="0" borderId="1" xfId="0" applyFont="1" applyFill="1" applyBorder="1" applyAlignment="1" quotePrefix="1">
      <alignment horizontal="left" vertical="center" wrapText="1"/>
    </xf>
    <xf numFmtId="0" fontId="6" fillId="2" borderId="1" xfId="0" applyFont="1" applyFill="1" applyBorder="1" applyAlignment="1" quotePrefix="1">
      <alignment horizontal="center" vertical="center" wrapText="1"/>
    </xf>
    <xf numFmtId="0" fontId="3" fillId="0" borderId="1" xfId="0" applyFont="1" applyFill="1" applyBorder="1" applyAlignment="1" quotePrefix="1">
      <alignment horizontal="center" vertical="center" wrapText="1"/>
    </xf>
    <xf numFmtId="0" fontId="5" fillId="0" borderId="1" xfId="0" applyFont="1" applyBorder="1" applyAlignment="1" quotePrefix="1">
      <alignment horizontal="center" vertical="center" wrapText="1"/>
    </xf>
    <xf numFmtId="0" fontId="6" fillId="0" borderId="1" xfId="0" applyFont="1" applyFill="1" applyBorder="1" applyAlignment="1" quotePrefix="1">
      <alignment horizontal="center" vertical="center"/>
    </xf>
    <xf numFmtId="0" fontId="9" fillId="0" borderId="1" xfId="0" applyFont="1" applyFill="1" applyBorder="1" applyAlignment="1" quotePrefix="1">
      <alignment horizontal="center" vertical="center" wrapText="1"/>
    </xf>
    <xf numFmtId="0" fontId="9" fillId="0" borderId="1" xfId="0" applyFont="1" applyFill="1" applyBorder="1" applyAlignment="1" quotePrefix="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78"/>
  <sheetViews>
    <sheetView tabSelected="1" workbookViewId="0">
      <selection activeCell="B2" sqref="B2"/>
    </sheetView>
  </sheetViews>
  <sheetFormatPr defaultColWidth="9" defaultRowHeight="13.5"/>
  <cols>
    <col min="1" max="1" width="9.13333333333333" style="1" customWidth="1"/>
    <col min="2" max="2" width="20.75" customWidth="1"/>
    <col min="3" max="3" width="14" customWidth="1"/>
    <col min="4" max="4" width="18.5" customWidth="1"/>
    <col min="5" max="5" width="13.1333333333333" customWidth="1"/>
    <col min="6" max="6" width="45" customWidth="1"/>
  </cols>
  <sheetData>
    <row r="1" ht="55" customHeight="1" spans="1:14">
      <c r="A1" s="2" t="s">
        <v>0</v>
      </c>
      <c r="B1" s="1"/>
      <c r="C1" s="1"/>
      <c r="D1" s="1"/>
      <c r="E1" s="1"/>
      <c r="F1" s="1"/>
      <c r="G1" s="1"/>
      <c r="H1" s="1"/>
      <c r="I1" s="1"/>
      <c r="J1" s="1"/>
      <c r="K1" s="1"/>
      <c r="L1" s="1"/>
      <c r="M1" s="1"/>
      <c r="N1" s="1"/>
    </row>
    <row r="2" ht="24" spans="1:14">
      <c r="A2" s="3" t="s">
        <v>1</v>
      </c>
      <c r="B2" s="4" t="s">
        <v>2</v>
      </c>
      <c r="C2" s="4" t="s">
        <v>3</v>
      </c>
      <c r="D2" s="4" t="s">
        <v>4</v>
      </c>
      <c r="E2" s="4" t="s">
        <v>5</v>
      </c>
      <c r="F2" s="4" t="s">
        <v>6</v>
      </c>
      <c r="G2" s="4" t="s">
        <v>7</v>
      </c>
      <c r="H2" s="4" t="s">
        <v>8</v>
      </c>
      <c r="I2" s="4" t="s">
        <v>9</v>
      </c>
      <c r="J2" s="4" t="s">
        <v>10</v>
      </c>
      <c r="K2" s="4" t="s">
        <v>11</v>
      </c>
      <c r="L2" s="4" t="s">
        <v>12</v>
      </c>
      <c r="M2" s="4" t="s">
        <v>13</v>
      </c>
      <c r="N2" s="33" t="s">
        <v>14</v>
      </c>
    </row>
    <row r="3" ht="60" spans="1:14">
      <c r="A3" s="3" t="s">
        <v>15</v>
      </c>
      <c r="B3" s="5"/>
      <c r="C3" s="6" t="s">
        <v>16</v>
      </c>
      <c r="D3" s="7"/>
      <c r="E3" s="6" t="s">
        <v>17</v>
      </c>
      <c r="F3" s="6" t="s">
        <v>17</v>
      </c>
      <c r="G3" s="7" t="s">
        <v>18</v>
      </c>
      <c r="H3" s="7" t="s">
        <v>19</v>
      </c>
      <c r="I3" s="7">
        <v>50</v>
      </c>
      <c r="J3" s="7" t="s">
        <v>20</v>
      </c>
      <c r="K3" s="3" t="s">
        <v>21</v>
      </c>
      <c r="L3" s="7">
        <v>11</v>
      </c>
      <c r="M3" s="34" t="s">
        <v>22</v>
      </c>
      <c r="N3" s="35"/>
    </row>
    <row r="4" ht="48" spans="1:14">
      <c r="A4" s="3"/>
      <c r="B4" s="8"/>
      <c r="C4" s="8" t="s">
        <v>23</v>
      </c>
      <c r="D4" s="7"/>
      <c r="E4" s="8" t="s">
        <v>24</v>
      </c>
      <c r="F4" s="8" t="s">
        <v>24</v>
      </c>
      <c r="G4" s="8" t="s">
        <v>25</v>
      </c>
      <c r="H4" s="7" t="s">
        <v>19</v>
      </c>
      <c r="I4" s="3">
        <v>50</v>
      </c>
      <c r="J4" s="8" t="s">
        <v>20</v>
      </c>
      <c r="K4" s="8" t="s">
        <v>26</v>
      </c>
      <c r="L4" s="28">
        <v>2</v>
      </c>
      <c r="M4" s="8"/>
      <c r="N4" s="9"/>
    </row>
    <row r="5" ht="60" spans="1:14">
      <c r="A5" s="3" t="s">
        <v>27</v>
      </c>
      <c r="B5" s="78" t="s">
        <v>28</v>
      </c>
      <c r="C5" s="8" t="s">
        <v>29</v>
      </c>
      <c r="D5" s="9"/>
      <c r="E5" s="8" t="s">
        <v>30</v>
      </c>
      <c r="F5" s="8" t="s">
        <v>31</v>
      </c>
      <c r="G5" s="8" t="s">
        <v>32</v>
      </c>
      <c r="H5" s="8" t="s">
        <v>33</v>
      </c>
      <c r="I5" s="36">
        <v>0.1</v>
      </c>
      <c r="J5" s="8" t="s">
        <v>34</v>
      </c>
      <c r="K5" s="8" t="s">
        <v>35</v>
      </c>
      <c r="L5" s="8">
        <v>30</v>
      </c>
      <c r="M5" s="8"/>
      <c r="N5" s="9"/>
    </row>
    <row r="6" ht="60" spans="1:14">
      <c r="A6" s="3"/>
      <c r="B6" s="79" t="s">
        <v>36</v>
      </c>
      <c r="C6" s="10" t="s">
        <v>37</v>
      </c>
      <c r="D6" s="11"/>
      <c r="E6" s="10" t="s">
        <v>38</v>
      </c>
      <c r="F6" s="10" t="s">
        <v>39</v>
      </c>
      <c r="G6" s="10" t="s">
        <v>40</v>
      </c>
      <c r="H6" s="10" t="s">
        <v>41</v>
      </c>
      <c r="I6" s="37">
        <v>0.1</v>
      </c>
      <c r="J6" s="10" t="s">
        <v>42</v>
      </c>
      <c r="K6" s="10" t="s">
        <v>35</v>
      </c>
      <c r="L6" s="10">
        <v>49</v>
      </c>
      <c r="M6" s="10"/>
      <c r="N6" s="11"/>
    </row>
    <row r="7" ht="48" spans="1:14">
      <c r="A7" s="3"/>
      <c r="B7" s="78" t="s">
        <v>43</v>
      </c>
      <c r="C7" s="8" t="s">
        <v>44</v>
      </c>
      <c r="D7" s="9"/>
      <c r="E7" s="8" t="s">
        <v>45</v>
      </c>
      <c r="F7" s="8" t="s">
        <v>46</v>
      </c>
      <c r="G7" s="8" t="s">
        <v>47</v>
      </c>
      <c r="H7" s="8" t="s">
        <v>33</v>
      </c>
      <c r="I7" s="38">
        <v>1</v>
      </c>
      <c r="J7" s="8" t="s">
        <v>20</v>
      </c>
      <c r="K7" s="8" t="s">
        <v>35</v>
      </c>
      <c r="L7" s="8">
        <v>2</v>
      </c>
      <c r="M7" s="8"/>
      <c r="N7" s="9"/>
    </row>
    <row r="8" ht="96" spans="1:14">
      <c r="A8" s="3"/>
      <c r="B8" s="78" t="s">
        <v>48</v>
      </c>
      <c r="C8" s="8" t="s">
        <v>49</v>
      </c>
      <c r="D8" s="9"/>
      <c r="E8" s="8" t="s">
        <v>50</v>
      </c>
      <c r="F8" s="8" t="s">
        <v>51</v>
      </c>
      <c r="G8" s="8" t="s">
        <v>52</v>
      </c>
      <c r="H8" s="8" t="s">
        <v>41</v>
      </c>
      <c r="I8" s="38">
        <v>0.01</v>
      </c>
      <c r="J8" s="8" t="s">
        <v>53</v>
      </c>
      <c r="K8" s="8" t="s">
        <v>35</v>
      </c>
      <c r="L8" s="8" t="s">
        <v>54</v>
      </c>
      <c r="M8" s="8" t="s">
        <v>55</v>
      </c>
      <c r="N8" s="9"/>
    </row>
    <row r="9" ht="60" spans="1:14">
      <c r="A9" s="3"/>
      <c r="B9" s="78" t="s">
        <v>56</v>
      </c>
      <c r="C9" s="8" t="s">
        <v>57</v>
      </c>
      <c r="D9" s="12"/>
      <c r="E9" s="8" t="s">
        <v>58</v>
      </c>
      <c r="F9" s="8" t="s">
        <v>59</v>
      </c>
      <c r="G9" s="8" t="s">
        <v>60</v>
      </c>
      <c r="H9" s="10" t="s">
        <v>41</v>
      </c>
      <c r="I9" s="39">
        <v>0.08</v>
      </c>
      <c r="J9" s="8" t="s">
        <v>61</v>
      </c>
      <c r="K9" s="8" t="s">
        <v>35</v>
      </c>
      <c r="L9" s="8">
        <v>71</v>
      </c>
      <c r="M9" s="8"/>
      <c r="N9" s="8" t="s">
        <v>62</v>
      </c>
    </row>
    <row r="10" ht="96" spans="1:14">
      <c r="A10" s="3"/>
      <c r="B10" s="78" t="s">
        <v>63</v>
      </c>
      <c r="C10" s="13" t="s">
        <v>49</v>
      </c>
      <c r="D10" s="14"/>
      <c r="E10" s="13" t="s">
        <v>50</v>
      </c>
      <c r="F10" s="13" t="s">
        <v>51</v>
      </c>
      <c r="G10" s="13" t="s">
        <v>52</v>
      </c>
      <c r="H10" s="13" t="s">
        <v>41</v>
      </c>
      <c r="I10" s="40">
        <v>0.01</v>
      </c>
      <c r="J10" s="13" t="s">
        <v>53</v>
      </c>
      <c r="K10" s="13" t="s">
        <v>35</v>
      </c>
      <c r="L10" s="13" t="s">
        <v>54</v>
      </c>
      <c r="M10" s="13" t="s">
        <v>55</v>
      </c>
      <c r="N10" s="13"/>
    </row>
    <row r="11" ht="48" spans="1:14">
      <c r="A11" s="3"/>
      <c r="B11" s="78" t="s">
        <v>64</v>
      </c>
      <c r="C11" s="13" t="s">
        <v>65</v>
      </c>
      <c r="D11" s="12"/>
      <c r="E11" s="8" t="s">
        <v>66</v>
      </c>
      <c r="F11" s="8" t="s">
        <v>67</v>
      </c>
      <c r="G11" s="8" t="s">
        <v>68</v>
      </c>
      <c r="H11" s="10" t="s">
        <v>69</v>
      </c>
      <c r="I11" s="39">
        <v>0.1</v>
      </c>
      <c r="J11" s="8" t="s">
        <v>42</v>
      </c>
      <c r="K11" s="8" t="s">
        <v>35</v>
      </c>
      <c r="L11" s="8" t="s">
        <v>68</v>
      </c>
      <c r="M11" s="8"/>
      <c r="N11" s="8"/>
    </row>
    <row r="12" ht="48" spans="1:14">
      <c r="A12" s="3" t="s">
        <v>70</v>
      </c>
      <c r="B12" s="15" t="s">
        <v>71</v>
      </c>
      <c r="C12" s="10" t="s">
        <v>72</v>
      </c>
      <c r="D12" s="15"/>
      <c r="E12" s="10" t="s">
        <v>73</v>
      </c>
      <c r="F12" s="10" t="s">
        <v>74</v>
      </c>
      <c r="G12" s="10" t="s">
        <v>75</v>
      </c>
      <c r="H12" s="10" t="s">
        <v>76</v>
      </c>
      <c r="I12" s="10">
        <v>5</v>
      </c>
      <c r="J12" s="13" t="s">
        <v>77</v>
      </c>
      <c r="K12" s="13" t="s">
        <v>78</v>
      </c>
      <c r="L12" s="10" t="s">
        <v>79</v>
      </c>
      <c r="M12" s="5"/>
      <c r="N12" s="9"/>
    </row>
    <row r="13" ht="60" spans="1:14">
      <c r="A13" s="3"/>
      <c r="B13" s="15" t="s">
        <v>80</v>
      </c>
      <c r="C13" s="10" t="s">
        <v>81</v>
      </c>
      <c r="D13" s="15"/>
      <c r="E13" s="8" t="s">
        <v>82</v>
      </c>
      <c r="F13" s="10" t="s">
        <v>74</v>
      </c>
      <c r="G13" s="10" t="s">
        <v>83</v>
      </c>
      <c r="H13" s="10" t="s">
        <v>76</v>
      </c>
      <c r="I13" s="10">
        <v>5</v>
      </c>
      <c r="J13" s="13" t="s">
        <v>20</v>
      </c>
      <c r="K13" s="13" t="s">
        <v>78</v>
      </c>
      <c r="L13" s="10" t="s">
        <v>79</v>
      </c>
      <c r="M13" s="8"/>
      <c r="N13" s="9"/>
    </row>
    <row r="14" ht="48" spans="1:14">
      <c r="A14" s="3" t="s">
        <v>84</v>
      </c>
      <c r="B14" s="10"/>
      <c r="C14" s="10" t="s">
        <v>85</v>
      </c>
      <c r="D14" s="13"/>
      <c r="E14" s="10" t="s">
        <v>86</v>
      </c>
      <c r="F14" s="14" t="s">
        <v>87</v>
      </c>
      <c r="G14" s="10" t="s">
        <v>88</v>
      </c>
      <c r="H14" s="10" t="s">
        <v>89</v>
      </c>
      <c r="I14" s="10"/>
      <c r="J14" s="10" t="s">
        <v>90</v>
      </c>
      <c r="K14" s="10" t="s">
        <v>91</v>
      </c>
      <c r="L14" s="10">
        <v>90</v>
      </c>
      <c r="M14" s="10"/>
      <c r="N14" s="11"/>
    </row>
    <row r="15" ht="132" spans="1:14">
      <c r="A15" s="3" t="s">
        <v>92</v>
      </c>
      <c r="B15" s="80" t="s">
        <v>93</v>
      </c>
      <c r="C15" s="17" t="s">
        <v>94</v>
      </c>
      <c r="D15" s="18">
        <v>44200001</v>
      </c>
      <c r="E15" s="17" t="s">
        <v>95</v>
      </c>
      <c r="F15" s="19" t="s">
        <v>96</v>
      </c>
      <c r="G15" s="20" t="s">
        <v>97</v>
      </c>
      <c r="H15" s="17" t="s">
        <v>41</v>
      </c>
      <c r="I15" s="41">
        <v>0.04</v>
      </c>
      <c r="J15" s="21" t="s">
        <v>98</v>
      </c>
      <c r="K15" s="20" t="s">
        <v>99</v>
      </c>
      <c r="L15" s="17" t="s">
        <v>100</v>
      </c>
      <c r="M15" s="21" t="s">
        <v>101</v>
      </c>
      <c r="N15" s="42"/>
    </row>
    <row r="16" ht="48" spans="1:14">
      <c r="A16" s="3"/>
      <c r="B16" s="80" t="s">
        <v>102</v>
      </c>
      <c r="C16" s="21" t="s">
        <v>103</v>
      </c>
      <c r="D16" s="18">
        <v>44200002</v>
      </c>
      <c r="E16" s="21" t="s">
        <v>104</v>
      </c>
      <c r="F16" s="21" t="s">
        <v>105</v>
      </c>
      <c r="G16" s="21" t="s">
        <v>106</v>
      </c>
      <c r="H16" s="21" t="s">
        <v>41</v>
      </c>
      <c r="I16" s="43">
        <v>1</v>
      </c>
      <c r="J16" s="21" t="s">
        <v>107</v>
      </c>
      <c r="K16" s="20" t="s">
        <v>99</v>
      </c>
      <c r="L16" s="21" t="s">
        <v>108</v>
      </c>
      <c r="M16" s="21" t="s">
        <v>101</v>
      </c>
      <c r="N16" s="21"/>
    </row>
    <row r="17" ht="36" spans="1:14">
      <c r="A17" s="3"/>
      <c r="B17" s="80" t="s">
        <v>109</v>
      </c>
      <c r="C17" s="17" t="s">
        <v>110</v>
      </c>
      <c r="D17" s="18">
        <v>44200003</v>
      </c>
      <c r="E17" s="17" t="s">
        <v>111</v>
      </c>
      <c r="F17" s="20" t="s">
        <v>112</v>
      </c>
      <c r="G17" s="20" t="s">
        <v>113</v>
      </c>
      <c r="H17" s="17" t="s">
        <v>41</v>
      </c>
      <c r="I17" s="41">
        <v>0.5</v>
      </c>
      <c r="J17" s="21" t="s">
        <v>114</v>
      </c>
      <c r="K17" s="20" t="s">
        <v>99</v>
      </c>
      <c r="L17" s="17" t="s">
        <v>115</v>
      </c>
      <c r="M17" s="21" t="s">
        <v>101</v>
      </c>
      <c r="N17" s="42"/>
    </row>
    <row r="18" ht="84" spans="1:14">
      <c r="A18" s="3"/>
      <c r="B18" s="81" t="s">
        <v>116</v>
      </c>
      <c r="C18" s="21" t="s">
        <v>117</v>
      </c>
      <c r="D18" s="21">
        <v>44200004</v>
      </c>
      <c r="E18" s="21" t="s">
        <v>118</v>
      </c>
      <c r="F18" s="21" t="s">
        <v>119</v>
      </c>
      <c r="G18" s="21" t="s">
        <v>120</v>
      </c>
      <c r="H18" s="21" t="s">
        <v>41</v>
      </c>
      <c r="I18" s="43">
        <v>0.15</v>
      </c>
      <c r="J18" s="21" t="s">
        <v>121</v>
      </c>
      <c r="K18" s="21" t="s">
        <v>122</v>
      </c>
      <c r="L18" s="21" t="s">
        <v>123</v>
      </c>
      <c r="M18" s="21" t="s">
        <v>101</v>
      </c>
      <c r="N18" s="21"/>
    </row>
    <row r="19" ht="60" spans="1:14">
      <c r="A19" s="3"/>
      <c r="B19" s="80" t="s">
        <v>124</v>
      </c>
      <c r="C19" s="21" t="s">
        <v>125</v>
      </c>
      <c r="D19" s="18">
        <v>44200005</v>
      </c>
      <c r="E19" s="21" t="s">
        <v>126</v>
      </c>
      <c r="F19" s="21" t="s">
        <v>127</v>
      </c>
      <c r="G19" s="21" t="s">
        <v>128</v>
      </c>
      <c r="H19" s="21" t="s">
        <v>41</v>
      </c>
      <c r="I19" s="44">
        <v>0.5</v>
      </c>
      <c r="J19" s="20" t="s">
        <v>129</v>
      </c>
      <c r="K19" s="20" t="s">
        <v>99</v>
      </c>
      <c r="L19" s="20" t="s">
        <v>130</v>
      </c>
      <c r="M19" s="21" t="s">
        <v>101</v>
      </c>
      <c r="N19" s="45"/>
    </row>
    <row r="20" ht="132" spans="1:14">
      <c r="A20" s="3" t="s">
        <v>131</v>
      </c>
      <c r="B20" s="22"/>
      <c r="C20" s="23" t="s">
        <v>132</v>
      </c>
      <c r="D20" s="22"/>
      <c r="E20" s="23" t="s">
        <v>133</v>
      </c>
      <c r="F20" s="23" t="s">
        <v>134</v>
      </c>
      <c r="G20" s="24" t="s">
        <v>135</v>
      </c>
      <c r="H20" s="24" t="s">
        <v>41</v>
      </c>
      <c r="I20" s="25">
        <v>10</v>
      </c>
      <c r="J20" s="46" t="s">
        <v>61</v>
      </c>
      <c r="K20" s="25" t="s">
        <v>136</v>
      </c>
      <c r="L20" s="25" t="s">
        <v>123</v>
      </c>
      <c r="M20" s="22"/>
      <c r="N20" s="22"/>
    </row>
    <row r="21" ht="60" spans="1:14">
      <c r="A21" s="3"/>
      <c r="B21" s="22"/>
      <c r="C21" s="25" t="s">
        <v>137</v>
      </c>
      <c r="D21" s="22"/>
      <c r="E21" s="25" t="s">
        <v>138</v>
      </c>
      <c r="F21" s="25" t="s">
        <v>139</v>
      </c>
      <c r="G21" s="25" t="s">
        <v>140</v>
      </c>
      <c r="H21" s="24" t="s">
        <v>41</v>
      </c>
      <c r="I21" s="25">
        <v>8</v>
      </c>
      <c r="J21" s="25" t="s">
        <v>61</v>
      </c>
      <c r="K21" s="25" t="s">
        <v>136</v>
      </c>
      <c r="L21" s="47" t="s">
        <v>141</v>
      </c>
      <c r="M21" s="22"/>
      <c r="N21" s="22"/>
    </row>
    <row r="22" ht="60" spans="1:14">
      <c r="A22" s="3"/>
      <c r="B22" s="78" t="s">
        <v>142</v>
      </c>
      <c r="C22" s="3" t="s">
        <v>143</v>
      </c>
      <c r="D22" s="7"/>
      <c r="E22" s="3" t="s">
        <v>144</v>
      </c>
      <c r="F22" s="7" t="s">
        <v>145</v>
      </c>
      <c r="G22" s="3" t="s">
        <v>146</v>
      </c>
      <c r="H22" s="7" t="s">
        <v>41</v>
      </c>
      <c r="I22" s="3">
        <v>10</v>
      </c>
      <c r="J22" s="3" t="s">
        <v>147</v>
      </c>
      <c r="K22" s="3" t="s">
        <v>148</v>
      </c>
      <c r="L22" s="3" t="s">
        <v>149</v>
      </c>
      <c r="M22" s="8"/>
      <c r="N22" s="9"/>
    </row>
    <row r="23" ht="60" spans="1:14">
      <c r="A23" s="3"/>
      <c r="B23" s="78" t="s">
        <v>150</v>
      </c>
      <c r="C23" s="8" t="s">
        <v>151</v>
      </c>
      <c r="D23" s="5"/>
      <c r="E23" s="8" t="s">
        <v>152</v>
      </c>
      <c r="F23" s="8" t="s">
        <v>153</v>
      </c>
      <c r="G23" s="8" t="s">
        <v>154</v>
      </c>
      <c r="H23" s="7" t="s">
        <v>41</v>
      </c>
      <c r="I23" s="3">
        <v>10</v>
      </c>
      <c r="J23" s="8" t="s">
        <v>147</v>
      </c>
      <c r="K23" s="8" t="s">
        <v>155</v>
      </c>
      <c r="L23" s="8" t="s">
        <v>149</v>
      </c>
      <c r="M23" s="8"/>
      <c r="N23" s="9"/>
    </row>
    <row r="24" ht="180" spans="1:14">
      <c r="A24" s="3" t="s">
        <v>156</v>
      </c>
      <c r="B24" s="82" t="s">
        <v>142</v>
      </c>
      <c r="C24" s="26" t="s">
        <v>157</v>
      </c>
      <c r="D24" s="26">
        <v>1</v>
      </c>
      <c r="E24" s="26" t="s">
        <v>158</v>
      </c>
      <c r="F24" s="26" t="s">
        <v>159</v>
      </c>
      <c r="G24" s="26" t="s">
        <v>160</v>
      </c>
      <c r="H24" s="26" t="s">
        <v>41</v>
      </c>
      <c r="I24" s="48">
        <v>0.105</v>
      </c>
      <c r="J24" s="26" t="s">
        <v>161</v>
      </c>
      <c r="K24" s="26" t="s">
        <v>162</v>
      </c>
      <c r="L24" s="26" t="s">
        <v>163</v>
      </c>
      <c r="M24" s="26" t="s">
        <v>164</v>
      </c>
      <c r="N24" s="35"/>
    </row>
    <row r="25" ht="120" spans="1:14">
      <c r="A25" s="3" t="s">
        <v>165</v>
      </c>
      <c r="B25" s="83" t="s">
        <v>142</v>
      </c>
      <c r="C25" s="14" t="s">
        <v>166</v>
      </c>
      <c r="D25" s="83" t="s">
        <v>142</v>
      </c>
      <c r="E25" s="14" t="s">
        <v>167</v>
      </c>
      <c r="F25" s="14" t="s">
        <v>168</v>
      </c>
      <c r="G25" s="14" t="s">
        <v>169</v>
      </c>
      <c r="H25" s="14" t="s">
        <v>41</v>
      </c>
      <c r="I25" s="14"/>
      <c r="J25" s="13" t="s">
        <v>170</v>
      </c>
      <c r="K25" s="10" t="s">
        <v>171</v>
      </c>
      <c r="L25" s="13" t="s">
        <v>172</v>
      </c>
      <c r="M25" s="5"/>
      <c r="N25" s="5"/>
    </row>
    <row r="26" ht="204" spans="1:14">
      <c r="A26" s="3"/>
      <c r="B26" s="83" t="s">
        <v>173</v>
      </c>
      <c r="C26" s="14" t="s">
        <v>174</v>
      </c>
      <c r="D26" s="83" t="s">
        <v>173</v>
      </c>
      <c r="E26" s="14" t="s">
        <v>175</v>
      </c>
      <c r="F26" s="14" t="s">
        <v>176</v>
      </c>
      <c r="G26" s="13" t="s">
        <v>177</v>
      </c>
      <c r="H26" s="14" t="s">
        <v>41</v>
      </c>
      <c r="I26" s="34"/>
      <c r="J26" s="13" t="s">
        <v>178</v>
      </c>
      <c r="K26" s="10" t="s">
        <v>179</v>
      </c>
      <c r="L26" s="13" t="s">
        <v>180</v>
      </c>
      <c r="M26" s="8"/>
      <c r="N26" s="9"/>
    </row>
    <row r="27" ht="120" spans="1:14">
      <c r="A27" s="3"/>
      <c r="B27" s="83" t="s">
        <v>181</v>
      </c>
      <c r="C27" s="14" t="s">
        <v>182</v>
      </c>
      <c r="D27" s="83" t="s">
        <v>181</v>
      </c>
      <c r="E27" s="14" t="s">
        <v>183</v>
      </c>
      <c r="F27" s="14" t="s">
        <v>184</v>
      </c>
      <c r="G27" s="14" t="s">
        <v>185</v>
      </c>
      <c r="H27" s="14" t="s">
        <v>41</v>
      </c>
      <c r="I27" s="34"/>
      <c r="J27" s="13" t="s">
        <v>186</v>
      </c>
      <c r="K27" s="10" t="s">
        <v>187</v>
      </c>
      <c r="L27" s="13" t="s">
        <v>172</v>
      </c>
      <c r="M27" s="8"/>
      <c r="N27" s="9"/>
    </row>
    <row r="28" ht="36" spans="1:14">
      <c r="A28" s="3" t="s">
        <v>188</v>
      </c>
      <c r="B28" s="27" t="s">
        <v>189</v>
      </c>
      <c r="C28" s="8" t="s">
        <v>190</v>
      </c>
      <c r="D28" s="10"/>
      <c r="E28" s="28" t="s">
        <v>191</v>
      </c>
      <c r="F28" s="28" t="s">
        <v>192</v>
      </c>
      <c r="G28" s="10" t="s">
        <v>193</v>
      </c>
      <c r="H28" s="10" t="s">
        <v>41</v>
      </c>
      <c r="I28" s="10">
        <v>10</v>
      </c>
      <c r="J28" s="8" t="s">
        <v>194</v>
      </c>
      <c r="K28" s="8" t="s">
        <v>195</v>
      </c>
      <c r="L28" s="8">
        <v>2</v>
      </c>
      <c r="M28" s="8"/>
      <c r="N28" s="49"/>
    </row>
    <row r="29" ht="60" spans="1:14">
      <c r="A29" s="3"/>
      <c r="B29" s="27" t="s">
        <v>189</v>
      </c>
      <c r="C29" s="28" t="s">
        <v>196</v>
      </c>
      <c r="D29" s="10"/>
      <c r="E29" s="28" t="s">
        <v>197</v>
      </c>
      <c r="F29" s="8" t="s">
        <v>198</v>
      </c>
      <c r="G29" s="10" t="s">
        <v>199</v>
      </c>
      <c r="H29" s="10" t="s">
        <v>41</v>
      </c>
      <c r="I29" s="10">
        <v>10</v>
      </c>
      <c r="J29" s="8" t="s">
        <v>194</v>
      </c>
      <c r="K29" s="8" t="s">
        <v>195</v>
      </c>
      <c r="L29" s="8">
        <v>2</v>
      </c>
      <c r="M29" s="8"/>
      <c r="N29" s="49"/>
    </row>
    <row r="30" ht="84" spans="1:14">
      <c r="A30" s="3"/>
      <c r="B30" s="81" t="s">
        <v>200</v>
      </c>
      <c r="C30" s="21" t="s">
        <v>201</v>
      </c>
      <c r="D30" s="21"/>
      <c r="E30" s="21" t="s">
        <v>201</v>
      </c>
      <c r="F30" s="16" t="s">
        <v>202</v>
      </c>
      <c r="G30" s="21" t="s">
        <v>203</v>
      </c>
      <c r="H30" s="21" t="s">
        <v>41</v>
      </c>
      <c r="I30" s="21">
        <v>20</v>
      </c>
      <c r="J30" s="21" t="s">
        <v>204</v>
      </c>
      <c r="K30" s="21" t="s">
        <v>195</v>
      </c>
      <c r="L30" s="50">
        <v>3</v>
      </c>
      <c r="M30" s="21"/>
      <c r="N30" s="21"/>
    </row>
    <row r="31" ht="84" spans="1:14">
      <c r="A31" s="3"/>
      <c r="B31" s="84" t="s">
        <v>205</v>
      </c>
      <c r="C31" s="21" t="s">
        <v>206</v>
      </c>
      <c r="D31" s="21"/>
      <c r="E31" s="29" t="s">
        <v>201</v>
      </c>
      <c r="F31" s="16" t="s">
        <v>207</v>
      </c>
      <c r="G31" s="21" t="s">
        <v>208</v>
      </c>
      <c r="H31" s="21" t="s">
        <v>41</v>
      </c>
      <c r="I31" s="21">
        <v>20</v>
      </c>
      <c r="J31" s="21" t="s">
        <v>209</v>
      </c>
      <c r="K31" s="21" t="s">
        <v>195</v>
      </c>
      <c r="L31" s="50">
        <v>1</v>
      </c>
      <c r="M31" s="21"/>
      <c r="N31" s="21"/>
    </row>
    <row r="32" ht="84" spans="1:14">
      <c r="A32" s="3"/>
      <c r="B32" s="81" t="s">
        <v>210</v>
      </c>
      <c r="C32" s="30" t="s">
        <v>211</v>
      </c>
      <c r="D32" s="21"/>
      <c r="E32" s="16" t="s">
        <v>212</v>
      </c>
      <c r="F32" s="30" t="s">
        <v>213</v>
      </c>
      <c r="G32" s="21" t="s">
        <v>214</v>
      </c>
      <c r="H32" s="21" t="s">
        <v>41</v>
      </c>
      <c r="I32" s="21">
        <v>33</v>
      </c>
      <c r="J32" s="30" t="s">
        <v>20</v>
      </c>
      <c r="K32" s="45" t="s">
        <v>195</v>
      </c>
      <c r="L32" s="45">
        <v>23</v>
      </c>
      <c r="M32" s="51"/>
      <c r="N32" s="51"/>
    </row>
    <row r="33" ht="48" spans="1:14">
      <c r="A33" s="3"/>
      <c r="B33" s="81" t="s">
        <v>215</v>
      </c>
      <c r="C33" s="21" t="s">
        <v>216</v>
      </c>
      <c r="D33" s="21"/>
      <c r="E33" s="21" t="s">
        <v>216</v>
      </c>
      <c r="F33" s="21" t="s">
        <v>217</v>
      </c>
      <c r="G33" s="21" t="s">
        <v>218</v>
      </c>
      <c r="H33" s="21" t="s">
        <v>41</v>
      </c>
      <c r="I33" s="21">
        <v>100</v>
      </c>
      <c r="J33" s="21" t="s">
        <v>121</v>
      </c>
      <c r="K33" s="21" t="s">
        <v>195</v>
      </c>
      <c r="L33" s="21">
        <v>1</v>
      </c>
      <c r="M33" s="21" t="s">
        <v>164</v>
      </c>
      <c r="N33" s="21" t="s">
        <v>219</v>
      </c>
    </row>
    <row r="34" ht="408" spans="1:14">
      <c r="A34" s="3" t="s">
        <v>220</v>
      </c>
      <c r="B34" s="8" t="s">
        <v>221</v>
      </c>
      <c r="C34" s="8" t="s">
        <v>222</v>
      </c>
      <c r="D34" s="8" t="s">
        <v>221</v>
      </c>
      <c r="E34" s="8" t="s">
        <v>223</v>
      </c>
      <c r="F34" s="8" t="s">
        <v>224</v>
      </c>
      <c r="G34" s="8" t="s">
        <v>225</v>
      </c>
      <c r="H34" s="8" t="s">
        <v>33</v>
      </c>
      <c r="I34" s="6" t="s">
        <v>226</v>
      </c>
      <c r="J34" s="10" t="s">
        <v>20</v>
      </c>
      <c r="K34" s="8" t="s">
        <v>227</v>
      </c>
      <c r="L34" s="8" t="s">
        <v>228</v>
      </c>
      <c r="M34" s="8" t="s">
        <v>221</v>
      </c>
      <c r="N34" s="9" t="s">
        <v>221</v>
      </c>
    </row>
    <row r="35" ht="60" spans="1:14">
      <c r="A35" s="3" t="s">
        <v>229</v>
      </c>
      <c r="B35" s="10">
        <v>1</v>
      </c>
      <c r="C35" s="13" t="s">
        <v>230</v>
      </c>
      <c r="D35" s="10">
        <v>1</v>
      </c>
      <c r="E35" s="10" t="s">
        <v>231</v>
      </c>
      <c r="F35" s="10" t="s">
        <v>232</v>
      </c>
      <c r="G35" s="10" t="s">
        <v>233</v>
      </c>
      <c r="H35" s="10" t="s">
        <v>234</v>
      </c>
      <c r="I35" s="10" t="s">
        <v>235</v>
      </c>
      <c r="J35" s="10" t="s">
        <v>236</v>
      </c>
      <c r="K35" s="10" t="s">
        <v>237</v>
      </c>
      <c r="L35" s="10" t="s">
        <v>238</v>
      </c>
      <c r="M35" s="10"/>
      <c r="N35" s="11"/>
    </row>
    <row r="36" ht="300" spans="1:14">
      <c r="A36" s="3"/>
      <c r="B36" s="10">
        <v>2</v>
      </c>
      <c r="C36" s="10" t="s">
        <v>239</v>
      </c>
      <c r="D36" s="10">
        <v>1</v>
      </c>
      <c r="E36" s="10" t="s">
        <v>240</v>
      </c>
      <c r="F36" s="10" t="s">
        <v>241</v>
      </c>
      <c r="G36" s="10" t="s">
        <v>242</v>
      </c>
      <c r="H36" s="10" t="s">
        <v>243</v>
      </c>
      <c r="I36" s="10" t="s">
        <v>244</v>
      </c>
      <c r="J36" s="10" t="s">
        <v>20</v>
      </c>
      <c r="K36" s="10" t="s">
        <v>245</v>
      </c>
      <c r="L36" s="10" t="s">
        <v>246</v>
      </c>
      <c r="M36" s="10"/>
      <c r="N36" s="11"/>
    </row>
    <row r="37" ht="60" spans="1:14">
      <c r="A37" s="3"/>
      <c r="B37" s="10">
        <v>3</v>
      </c>
      <c r="C37" s="10" t="s">
        <v>247</v>
      </c>
      <c r="D37" s="10">
        <v>1</v>
      </c>
      <c r="E37" s="10" t="s">
        <v>248</v>
      </c>
      <c r="F37" s="10" t="s">
        <v>249</v>
      </c>
      <c r="G37" s="10" t="s">
        <v>250</v>
      </c>
      <c r="H37" s="10" t="s">
        <v>41</v>
      </c>
      <c r="I37" s="39">
        <v>0.03</v>
      </c>
      <c r="J37" s="10" t="s">
        <v>101</v>
      </c>
      <c r="K37" s="10" t="s">
        <v>251</v>
      </c>
      <c r="L37" s="10" t="s">
        <v>252</v>
      </c>
      <c r="M37" s="10"/>
      <c r="N37" s="10"/>
    </row>
    <row r="38" ht="60" spans="1:14">
      <c r="A38" s="3"/>
      <c r="B38" s="10"/>
      <c r="C38" s="10"/>
      <c r="D38" s="10">
        <v>2</v>
      </c>
      <c r="E38" s="10" t="s">
        <v>253</v>
      </c>
      <c r="F38" s="10" t="s">
        <v>249</v>
      </c>
      <c r="G38" s="10" t="s">
        <v>250</v>
      </c>
      <c r="H38" s="10" t="s">
        <v>41</v>
      </c>
      <c r="I38" s="39">
        <v>0.03</v>
      </c>
      <c r="J38" s="10" t="s">
        <v>101</v>
      </c>
      <c r="K38" s="10" t="s">
        <v>251</v>
      </c>
      <c r="L38" s="10" t="s">
        <v>252</v>
      </c>
      <c r="M38" s="10"/>
      <c r="N38" s="31"/>
    </row>
    <row r="39" ht="60" spans="1:14">
      <c r="A39" s="3"/>
      <c r="B39" s="10"/>
      <c r="C39" s="10"/>
      <c r="D39" s="10">
        <v>3</v>
      </c>
      <c r="E39" s="10" t="s">
        <v>254</v>
      </c>
      <c r="F39" s="10" t="s">
        <v>249</v>
      </c>
      <c r="G39" s="10" t="s">
        <v>250</v>
      </c>
      <c r="H39" s="10" t="s">
        <v>41</v>
      </c>
      <c r="I39" s="39">
        <v>0.03</v>
      </c>
      <c r="J39" s="10" t="s">
        <v>101</v>
      </c>
      <c r="K39" s="10" t="s">
        <v>251</v>
      </c>
      <c r="L39" s="10" t="s">
        <v>252</v>
      </c>
      <c r="M39" s="10"/>
      <c r="N39" s="31"/>
    </row>
    <row r="40" ht="60" spans="1:14">
      <c r="A40" s="3"/>
      <c r="B40" s="10"/>
      <c r="C40" s="10"/>
      <c r="D40" s="10">
        <v>4</v>
      </c>
      <c r="E40" s="10" t="s">
        <v>255</v>
      </c>
      <c r="F40" s="10" t="s">
        <v>249</v>
      </c>
      <c r="G40" s="10" t="s">
        <v>250</v>
      </c>
      <c r="H40" s="10" t="s">
        <v>41</v>
      </c>
      <c r="I40" s="39">
        <v>0.03</v>
      </c>
      <c r="J40" s="10" t="s">
        <v>101</v>
      </c>
      <c r="K40" s="10" t="s">
        <v>251</v>
      </c>
      <c r="L40" s="10" t="s">
        <v>252</v>
      </c>
      <c r="M40" s="10"/>
      <c r="N40" s="31"/>
    </row>
    <row r="41" ht="96" spans="1:14">
      <c r="A41" s="3"/>
      <c r="B41" s="10">
        <v>4</v>
      </c>
      <c r="C41" s="8" t="s">
        <v>256</v>
      </c>
      <c r="D41" s="10">
        <v>1</v>
      </c>
      <c r="E41" s="8" t="s">
        <v>257</v>
      </c>
      <c r="F41" s="28" t="s">
        <v>258</v>
      </c>
      <c r="G41" s="8" t="s">
        <v>259</v>
      </c>
      <c r="H41" s="10" t="s">
        <v>234</v>
      </c>
      <c r="I41" s="10">
        <v>5</v>
      </c>
      <c r="J41" s="8" t="s">
        <v>260</v>
      </c>
      <c r="K41" s="8" t="s">
        <v>245</v>
      </c>
      <c r="L41" s="8" t="s">
        <v>261</v>
      </c>
      <c r="M41" s="8"/>
      <c r="N41" s="9"/>
    </row>
    <row r="42" ht="60" spans="1:14">
      <c r="A42" s="3"/>
      <c r="B42" s="10">
        <v>5</v>
      </c>
      <c r="C42" s="13" t="s">
        <v>262</v>
      </c>
      <c r="D42" s="10">
        <v>1</v>
      </c>
      <c r="E42" s="10" t="s">
        <v>263</v>
      </c>
      <c r="F42" s="10" t="s">
        <v>264</v>
      </c>
      <c r="G42" s="10" t="s">
        <v>265</v>
      </c>
      <c r="H42" s="10" t="s">
        <v>234</v>
      </c>
      <c r="I42" s="10">
        <v>5</v>
      </c>
      <c r="J42" s="10" t="s">
        <v>42</v>
      </c>
      <c r="K42" s="10" t="s">
        <v>266</v>
      </c>
      <c r="L42" s="10">
        <v>30</v>
      </c>
      <c r="M42" s="34"/>
      <c r="N42" s="34"/>
    </row>
    <row r="43" ht="108" spans="1:14">
      <c r="A43" s="3"/>
      <c r="B43" s="10">
        <v>6</v>
      </c>
      <c r="C43" s="8" t="s">
        <v>267</v>
      </c>
      <c r="D43" s="10">
        <v>1</v>
      </c>
      <c r="E43" s="10" t="s">
        <v>268</v>
      </c>
      <c r="F43" s="10" t="s">
        <v>269</v>
      </c>
      <c r="G43" s="10" t="s">
        <v>270</v>
      </c>
      <c r="H43" s="10" t="s">
        <v>234</v>
      </c>
      <c r="I43" s="10">
        <v>100</v>
      </c>
      <c r="J43" s="10" t="s">
        <v>42</v>
      </c>
      <c r="K43" s="10" t="s">
        <v>271</v>
      </c>
      <c r="L43" s="10">
        <v>2</v>
      </c>
      <c r="M43" s="8"/>
      <c r="N43" s="9"/>
    </row>
    <row r="44" ht="84" spans="1:14">
      <c r="A44" s="3"/>
      <c r="B44" s="10">
        <v>7</v>
      </c>
      <c r="C44" s="8" t="s">
        <v>272</v>
      </c>
      <c r="D44" s="10">
        <v>1</v>
      </c>
      <c r="E44" s="8" t="s">
        <v>273</v>
      </c>
      <c r="F44" s="8" t="s">
        <v>274</v>
      </c>
      <c r="G44" s="8" t="s">
        <v>275</v>
      </c>
      <c r="H44" s="8" t="s">
        <v>33</v>
      </c>
      <c r="I44" s="8" t="s">
        <v>276</v>
      </c>
      <c r="J44" s="8" t="s">
        <v>277</v>
      </c>
      <c r="K44" s="8" t="s">
        <v>278</v>
      </c>
      <c r="L44" s="8" t="s">
        <v>279</v>
      </c>
      <c r="M44" s="8"/>
      <c r="N44" s="3" t="s">
        <v>280</v>
      </c>
    </row>
    <row r="45" ht="84" spans="1:14">
      <c r="A45" s="3"/>
      <c r="B45" s="10"/>
      <c r="C45" s="8"/>
      <c r="D45" s="10">
        <v>2</v>
      </c>
      <c r="E45" s="8" t="s">
        <v>281</v>
      </c>
      <c r="F45" s="8" t="s">
        <v>274</v>
      </c>
      <c r="G45" s="8" t="s">
        <v>275</v>
      </c>
      <c r="H45" s="8" t="s">
        <v>33</v>
      </c>
      <c r="I45" s="8" t="s">
        <v>276</v>
      </c>
      <c r="J45" s="8" t="s">
        <v>282</v>
      </c>
      <c r="K45" s="8" t="s">
        <v>278</v>
      </c>
      <c r="L45" s="8" t="s">
        <v>279</v>
      </c>
      <c r="M45" s="8"/>
      <c r="N45" s="3"/>
    </row>
    <row r="46" ht="84" spans="1:14">
      <c r="A46" s="3"/>
      <c r="B46" s="10"/>
      <c r="C46" s="8"/>
      <c r="D46" s="10">
        <v>3</v>
      </c>
      <c r="E46" s="8" t="s">
        <v>283</v>
      </c>
      <c r="F46" s="8" t="s">
        <v>274</v>
      </c>
      <c r="G46" s="8" t="s">
        <v>275</v>
      </c>
      <c r="H46" s="8" t="s">
        <v>33</v>
      </c>
      <c r="I46" s="8" t="s">
        <v>276</v>
      </c>
      <c r="J46" s="8" t="s">
        <v>284</v>
      </c>
      <c r="K46" s="8" t="s">
        <v>278</v>
      </c>
      <c r="L46" s="8" t="s">
        <v>279</v>
      </c>
      <c r="M46" s="8"/>
      <c r="N46" s="3"/>
    </row>
    <row r="47" ht="84" spans="1:14">
      <c r="A47" s="3"/>
      <c r="B47" s="10"/>
      <c r="C47" s="8"/>
      <c r="D47" s="31">
        <v>4</v>
      </c>
      <c r="E47" s="8" t="s">
        <v>285</v>
      </c>
      <c r="F47" s="8" t="s">
        <v>274</v>
      </c>
      <c r="G47" s="8" t="s">
        <v>275</v>
      </c>
      <c r="H47" s="8" t="s">
        <v>33</v>
      </c>
      <c r="I47" s="8" t="s">
        <v>276</v>
      </c>
      <c r="J47" s="8" t="s">
        <v>286</v>
      </c>
      <c r="K47" s="8" t="s">
        <v>278</v>
      </c>
      <c r="L47" s="8" t="s">
        <v>279</v>
      </c>
      <c r="M47" s="9"/>
      <c r="N47" s="3"/>
    </row>
    <row r="48" ht="60" spans="1:14">
      <c r="A48" s="3"/>
      <c r="B48" s="10">
        <v>8</v>
      </c>
      <c r="C48" s="10" t="s">
        <v>287</v>
      </c>
      <c r="D48" s="10">
        <v>1</v>
      </c>
      <c r="E48" s="10" t="s">
        <v>288</v>
      </c>
      <c r="F48" s="10" t="s">
        <v>289</v>
      </c>
      <c r="G48" s="10" t="s">
        <v>290</v>
      </c>
      <c r="H48" s="10" t="s">
        <v>76</v>
      </c>
      <c r="I48" s="39">
        <v>0.03</v>
      </c>
      <c r="J48" s="14" t="s">
        <v>291</v>
      </c>
      <c r="K48" s="10" t="s">
        <v>292</v>
      </c>
      <c r="L48" s="10" t="s">
        <v>293</v>
      </c>
      <c r="M48" s="10"/>
      <c r="N48" s="10"/>
    </row>
    <row r="49" ht="60" spans="1:14">
      <c r="A49" s="3"/>
      <c r="B49" s="10"/>
      <c r="C49" s="10"/>
      <c r="D49" s="10">
        <v>2</v>
      </c>
      <c r="E49" s="10" t="s">
        <v>294</v>
      </c>
      <c r="F49" s="10" t="s">
        <v>289</v>
      </c>
      <c r="G49" s="10" t="s">
        <v>290</v>
      </c>
      <c r="H49" s="10" t="s">
        <v>76</v>
      </c>
      <c r="I49" s="39">
        <v>0.03</v>
      </c>
      <c r="J49" s="14" t="s">
        <v>295</v>
      </c>
      <c r="K49" s="10" t="s">
        <v>292</v>
      </c>
      <c r="L49" s="10" t="s">
        <v>293</v>
      </c>
      <c r="M49" s="10"/>
      <c r="N49" s="10"/>
    </row>
    <row r="50" ht="195" customHeight="1" spans="1:14">
      <c r="A50" s="3" t="s">
        <v>296</v>
      </c>
      <c r="B50" s="85" t="s">
        <v>297</v>
      </c>
      <c r="C50" s="4" t="s">
        <v>298</v>
      </c>
      <c r="D50" s="4"/>
      <c r="E50" s="4" t="s">
        <v>299</v>
      </c>
      <c r="F50" s="32" t="s">
        <v>300</v>
      </c>
      <c r="G50" s="4" t="s">
        <v>301</v>
      </c>
      <c r="H50" s="10" t="s">
        <v>41</v>
      </c>
      <c r="I50" s="39">
        <v>0.5</v>
      </c>
      <c r="J50" s="4" t="s">
        <v>302</v>
      </c>
      <c r="K50" s="4" t="s">
        <v>296</v>
      </c>
      <c r="L50" s="4">
        <v>2</v>
      </c>
      <c r="M50" s="4" t="s">
        <v>303</v>
      </c>
      <c r="N50" s="33" t="s">
        <v>303</v>
      </c>
    </row>
    <row r="51" ht="132" spans="1:14">
      <c r="A51" s="3"/>
      <c r="B51" s="85" t="s">
        <v>304</v>
      </c>
      <c r="C51" s="4" t="s">
        <v>305</v>
      </c>
      <c r="D51" s="4"/>
      <c r="E51" s="4" t="s">
        <v>306</v>
      </c>
      <c r="F51" s="32" t="s">
        <v>307</v>
      </c>
      <c r="G51" s="4" t="s">
        <v>308</v>
      </c>
      <c r="H51" s="10" t="s">
        <v>41</v>
      </c>
      <c r="I51" s="39">
        <v>0.1</v>
      </c>
      <c r="J51" s="4" t="s">
        <v>302</v>
      </c>
      <c r="K51" s="4" t="s">
        <v>296</v>
      </c>
      <c r="L51" s="4">
        <v>10</v>
      </c>
      <c r="M51" s="4" t="s">
        <v>303</v>
      </c>
      <c r="N51" s="33" t="s">
        <v>303</v>
      </c>
    </row>
    <row r="52" ht="115" customHeight="1" spans="1:14">
      <c r="A52" s="3"/>
      <c r="B52" s="4"/>
      <c r="C52" s="4" t="s">
        <v>309</v>
      </c>
      <c r="D52" s="4"/>
      <c r="E52" s="4" t="s">
        <v>310</v>
      </c>
      <c r="F52" s="32" t="s">
        <v>311</v>
      </c>
      <c r="G52" s="4" t="s">
        <v>312</v>
      </c>
      <c r="H52" s="4" t="s">
        <v>313</v>
      </c>
      <c r="I52" s="4">
        <v>48</v>
      </c>
      <c r="J52" s="10" t="s">
        <v>107</v>
      </c>
      <c r="K52" s="4" t="s">
        <v>296</v>
      </c>
      <c r="L52" s="4" t="s">
        <v>314</v>
      </c>
      <c r="M52" s="4" t="s">
        <v>164</v>
      </c>
      <c r="N52" s="4" t="s">
        <v>219</v>
      </c>
    </row>
    <row r="53" ht="108" spans="1:14">
      <c r="A53" s="3"/>
      <c r="B53" s="4"/>
      <c r="C53" s="4" t="s">
        <v>309</v>
      </c>
      <c r="D53" s="4"/>
      <c r="E53" s="4" t="s">
        <v>315</v>
      </c>
      <c r="F53" s="32" t="s">
        <v>311</v>
      </c>
      <c r="G53" s="4" t="s">
        <v>312</v>
      </c>
      <c r="H53" s="4" t="s">
        <v>313</v>
      </c>
      <c r="I53" s="4">
        <v>48</v>
      </c>
      <c r="J53" s="10" t="s">
        <v>107</v>
      </c>
      <c r="K53" s="4" t="s">
        <v>296</v>
      </c>
      <c r="L53" s="4" t="s">
        <v>314</v>
      </c>
      <c r="M53" s="4"/>
      <c r="N53" s="4"/>
    </row>
    <row r="54" ht="102" customHeight="1" spans="1:14">
      <c r="A54" s="3"/>
      <c r="B54" s="4"/>
      <c r="C54" s="4" t="s">
        <v>309</v>
      </c>
      <c r="D54" s="4"/>
      <c r="E54" s="4" t="s">
        <v>316</v>
      </c>
      <c r="F54" s="32" t="s">
        <v>311</v>
      </c>
      <c r="G54" s="4" t="s">
        <v>312</v>
      </c>
      <c r="H54" s="4" t="s">
        <v>313</v>
      </c>
      <c r="I54" s="4">
        <v>48</v>
      </c>
      <c r="J54" s="10" t="s">
        <v>107</v>
      </c>
      <c r="K54" s="4" t="s">
        <v>296</v>
      </c>
      <c r="L54" s="4" t="s">
        <v>314</v>
      </c>
      <c r="M54" s="4"/>
      <c r="N54" s="4"/>
    </row>
    <row r="55" ht="102" customHeight="1" spans="1:14">
      <c r="A55" s="3"/>
      <c r="B55" s="4"/>
      <c r="C55" s="4" t="s">
        <v>309</v>
      </c>
      <c r="D55" s="4"/>
      <c r="E55" s="4" t="s">
        <v>317</v>
      </c>
      <c r="F55" s="32" t="s">
        <v>311</v>
      </c>
      <c r="G55" s="4" t="s">
        <v>312</v>
      </c>
      <c r="H55" s="4" t="s">
        <v>313</v>
      </c>
      <c r="I55" s="4">
        <v>48</v>
      </c>
      <c r="J55" s="10" t="s">
        <v>107</v>
      </c>
      <c r="K55" s="4" t="s">
        <v>296</v>
      </c>
      <c r="L55" s="4" t="s">
        <v>314</v>
      </c>
      <c r="M55" s="4"/>
      <c r="N55" s="4"/>
    </row>
    <row r="56" ht="108" spans="1:14">
      <c r="A56" s="3"/>
      <c r="B56" s="4"/>
      <c r="C56" s="4" t="s">
        <v>309</v>
      </c>
      <c r="D56" s="4"/>
      <c r="E56" s="4" t="s">
        <v>318</v>
      </c>
      <c r="F56" s="32" t="s">
        <v>311</v>
      </c>
      <c r="G56" s="4" t="s">
        <v>312</v>
      </c>
      <c r="H56" s="4" t="s">
        <v>313</v>
      </c>
      <c r="I56" s="4">
        <v>48</v>
      </c>
      <c r="J56" s="10" t="s">
        <v>107</v>
      </c>
      <c r="K56" s="4" t="s">
        <v>296</v>
      </c>
      <c r="L56" s="4" t="s">
        <v>314</v>
      </c>
      <c r="M56" s="4"/>
      <c r="N56" s="4"/>
    </row>
    <row r="57" ht="112" customHeight="1" spans="1:14">
      <c r="A57" s="3"/>
      <c r="B57" s="4"/>
      <c r="C57" s="4" t="s">
        <v>309</v>
      </c>
      <c r="D57" s="4"/>
      <c r="E57" s="4" t="s">
        <v>319</v>
      </c>
      <c r="F57" s="32" t="s">
        <v>311</v>
      </c>
      <c r="G57" s="4" t="s">
        <v>312</v>
      </c>
      <c r="H57" s="4" t="s">
        <v>313</v>
      </c>
      <c r="I57" s="4">
        <v>48</v>
      </c>
      <c r="J57" s="10" t="s">
        <v>107</v>
      </c>
      <c r="K57" s="4" t="s">
        <v>296</v>
      </c>
      <c r="L57" s="4" t="s">
        <v>314</v>
      </c>
      <c r="M57" s="4"/>
      <c r="N57" s="4"/>
    </row>
    <row r="58" ht="108" spans="1:14">
      <c r="A58" s="3"/>
      <c r="B58" s="4"/>
      <c r="C58" s="4" t="s">
        <v>309</v>
      </c>
      <c r="D58" s="4"/>
      <c r="E58" s="4" t="s">
        <v>320</v>
      </c>
      <c r="F58" s="32" t="s">
        <v>311</v>
      </c>
      <c r="G58" s="4" t="s">
        <v>312</v>
      </c>
      <c r="H58" s="4" t="s">
        <v>313</v>
      </c>
      <c r="I58" s="4">
        <v>48</v>
      </c>
      <c r="J58" s="10" t="s">
        <v>107</v>
      </c>
      <c r="K58" s="4" t="s">
        <v>296</v>
      </c>
      <c r="L58" s="4" t="s">
        <v>314</v>
      </c>
      <c r="M58" s="4"/>
      <c r="N58" s="4"/>
    </row>
    <row r="59" ht="106" customHeight="1" spans="1:14">
      <c r="A59" s="3"/>
      <c r="B59" s="4"/>
      <c r="C59" s="4" t="s">
        <v>309</v>
      </c>
      <c r="D59" s="4"/>
      <c r="E59" s="4" t="s">
        <v>321</v>
      </c>
      <c r="F59" s="32" t="s">
        <v>311</v>
      </c>
      <c r="G59" s="4" t="s">
        <v>312</v>
      </c>
      <c r="H59" s="4" t="s">
        <v>313</v>
      </c>
      <c r="I59" s="4">
        <v>48</v>
      </c>
      <c r="J59" s="10" t="s">
        <v>107</v>
      </c>
      <c r="K59" s="4" t="s">
        <v>296</v>
      </c>
      <c r="L59" s="4" t="s">
        <v>314</v>
      </c>
      <c r="M59" s="4"/>
      <c r="N59" s="4"/>
    </row>
    <row r="60" ht="48" spans="1:14">
      <c r="A60" s="3"/>
      <c r="B60" s="4"/>
      <c r="C60" s="4" t="s">
        <v>322</v>
      </c>
      <c r="D60" s="4"/>
      <c r="E60" s="4" t="s">
        <v>322</v>
      </c>
      <c r="F60" s="32" t="s">
        <v>323</v>
      </c>
      <c r="G60" s="4" t="s">
        <v>324</v>
      </c>
      <c r="H60" s="4" t="s">
        <v>41</v>
      </c>
      <c r="I60" s="4">
        <v>10</v>
      </c>
      <c r="J60" s="4" t="s">
        <v>325</v>
      </c>
      <c r="K60" s="4" t="s">
        <v>296</v>
      </c>
      <c r="L60" s="4">
        <v>229</v>
      </c>
      <c r="M60" s="4"/>
      <c r="N60" s="4"/>
    </row>
    <row r="61" ht="80" customHeight="1" spans="1:14">
      <c r="A61" s="3"/>
      <c r="B61" s="4"/>
      <c r="C61" s="4" t="s">
        <v>326</v>
      </c>
      <c r="D61" s="4"/>
      <c r="E61" s="4" t="s">
        <v>326</v>
      </c>
      <c r="F61" s="32" t="s">
        <v>327</v>
      </c>
      <c r="G61" s="4" t="s">
        <v>328</v>
      </c>
      <c r="H61" s="4" t="s">
        <v>41</v>
      </c>
      <c r="I61" s="4">
        <v>10</v>
      </c>
      <c r="J61" s="4" t="s">
        <v>325</v>
      </c>
      <c r="K61" s="4" t="s">
        <v>296</v>
      </c>
      <c r="L61" s="4">
        <v>99</v>
      </c>
      <c r="M61" s="4"/>
      <c r="N61" s="4"/>
    </row>
    <row r="62" ht="48" spans="1:14">
      <c r="A62" s="3"/>
      <c r="B62" s="4"/>
      <c r="C62" s="4" t="s">
        <v>329</v>
      </c>
      <c r="D62" s="4"/>
      <c r="E62" s="4" t="s">
        <v>330</v>
      </c>
      <c r="F62" s="32" t="s">
        <v>331</v>
      </c>
      <c r="G62" s="4" t="s">
        <v>332</v>
      </c>
      <c r="H62" s="4" t="s">
        <v>41</v>
      </c>
      <c r="I62" s="4">
        <v>20</v>
      </c>
      <c r="J62" s="4" t="s">
        <v>333</v>
      </c>
      <c r="K62" s="4" t="s">
        <v>296</v>
      </c>
      <c r="L62" s="4" t="s">
        <v>334</v>
      </c>
      <c r="M62" s="4"/>
      <c r="N62" s="4"/>
    </row>
    <row r="63" ht="60" spans="1:14">
      <c r="A63" s="3"/>
      <c r="B63" s="4"/>
      <c r="C63" s="4" t="s">
        <v>335</v>
      </c>
      <c r="D63" s="4"/>
      <c r="E63" s="4" t="s">
        <v>336</v>
      </c>
      <c r="F63" s="32" t="s">
        <v>337</v>
      </c>
      <c r="G63" s="4" t="s">
        <v>338</v>
      </c>
      <c r="H63" s="4" t="s">
        <v>41</v>
      </c>
      <c r="I63" s="4">
        <v>15</v>
      </c>
      <c r="J63" s="4" t="s">
        <v>333</v>
      </c>
      <c r="K63" s="4" t="s">
        <v>296</v>
      </c>
      <c r="L63" s="4" t="s">
        <v>141</v>
      </c>
      <c r="M63" s="4"/>
      <c r="N63" s="4"/>
    </row>
    <row r="64" ht="109" customHeight="1" spans="1:14">
      <c r="A64" s="3"/>
      <c r="B64" s="4"/>
      <c r="C64" s="4" t="s">
        <v>339</v>
      </c>
      <c r="D64" s="4"/>
      <c r="E64" s="4" t="s">
        <v>340</v>
      </c>
      <c r="F64" s="32" t="s">
        <v>341</v>
      </c>
      <c r="G64" s="4" t="s">
        <v>342</v>
      </c>
      <c r="H64" s="4" t="s">
        <v>41</v>
      </c>
      <c r="I64" s="4">
        <v>20</v>
      </c>
      <c r="J64" s="10" t="s">
        <v>343</v>
      </c>
      <c r="K64" s="4" t="s">
        <v>296</v>
      </c>
      <c r="L64" s="4" t="s">
        <v>344</v>
      </c>
      <c r="M64" s="4"/>
      <c r="N64" s="4"/>
    </row>
    <row r="65" ht="60" spans="1:14">
      <c r="A65" s="3"/>
      <c r="B65" s="4"/>
      <c r="C65" s="4" t="s">
        <v>345</v>
      </c>
      <c r="D65" s="4"/>
      <c r="E65" s="4" t="s">
        <v>346</v>
      </c>
      <c r="F65" s="32" t="s">
        <v>347</v>
      </c>
      <c r="G65" s="4" t="s">
        <v>348</v>
      </c>
      <c r="H65" s="4" t="s">
        <v>41</v>
      </c>
      <c r="I65" s="4">
        <v>10</v>
      </c>
      <c r="J65" s="10" t="s">
        <v>20</v>
      </c>
      <c r="K65" s="4" t="s">
        <v>296</v>
      </c>
      <c r="L65" s="4">
        <v>14</v>
      </c>
      <c r="M65" s="4"/>
      <c r="N65" s="26"/>
    </row>
    <row r="66" ht="192" spans="1:14">
      <c r="A66" s="3" t="s">
        <v>349</v>
      </c>
      <c r="B66" s="8"/>
      <c r="C66" s="8" t="s">
        <v>350</v>
      </c>
      <c r="D66" s="52"/>
      <c r="E66" s="8" t="s">
        <v>351</v>
      </c>
      <c r="F66" s="8" t="s">
        <v>352</v>
      </c>
      <c r="G66" s="8" t="s">
        <v>353</v>
      </c>
      <c r="H66" s="8" t="s">
        <v>19</v>
      </c>
      <c r="I66" s="52">
        <v>5</v>
      </c>
      <c r="J66" s="8" t="s">
        <v>20</v>
      </c>
      <c r="K66" s="8" t="s">
        <v>354</v>
      </c>
      <c r="L66" s="8">
        <v>40</v>
      </c>
      <c r="M66" s="8"/>
      <c r="N66" s="9"/>
    </row>
    <row r="67" ht="72" spans="1:14">
      <c r="A67" s="3"/>
      <c r="B67" s="26"/>
      <c r="C67" s="53" t="s">
        <v>355</v>
      </c>
      <c r="D67" s="5"/>
      <c r="E67" s="53" t="s">
        <v>356</v>
      </c>
      <c r="F67" s="53" t="s">
        <v>357</v>
      </c>
      <c r="G67" s="53" t="s">
        <v>358</v>
      </c>
      <c r="H67" s="10" t="s">
        <v>41</v>
      </c>
      <c r="I67" s="39">
        <v>0.2</v>
      </c>
      <c r="J67" s="7" t="s">
        <v>20</v>
      </c>
      <c r="K67" s="53" t="s">
        <v>359</v>
      </c>
      <c r="L67" s="3" t="s">
        <v>360</v>
      </c>
      <c r="M67" s="8" t="s">
        <v>221</v>
      </c>
      <c r="N67" s="9"/>
    </row>
    <row r="68" ht="108" spans="1:14">
      <c r="A68" s="3"/>
      <c r="B68" s="8"/>
      <c r="C68" s="8" t="s">
        <v>361</v>
      </c>
      <c r="D68" s="5"/>
      <c r="E68" s="8" t="s">
        <v>362</v>
      </c>
      <c r="F68" s="28" t="s">
        <v>363</v>
      </c>
      <c r="G68" s="8" t="s">
        <v>364</v>
      </c>
      <c r="H68" s="10" t="s">
        <v>41</v>
      </c>
      <c r="I68" s="10">
        <v>3</v>
      </c>
      <c r="J68" s="8" t="s">
        <v>20</v>
      </c>
      <c r="K68" s="8" t="s">
        <v>354</v>
      </c>
      <c r="L68" s="8" t="s">
        <v>365</v>
      </c>
      <c r="M68" s="8"/>
      <c r="N68" s="9"/>
    </row>
    <row r="69" ht="48" spans="1:14">
      <c r="A69" s="3"/>
      <c r="B69" s="10"/>
      <c r="C69" s="10" t="s">
        <v>366</v>
      </c>
      <c r="D69" s="10"/>
      <c r="E69" s="10" t="s">
        <v>367</v>
      </c>
      <c r="F69" s="10" t="s">
        <v>368</v>
      </c>
      <c r="G69" s="10" t="s">
        <v>369</v>
      </c>
      <c r="H69" s="10" t="s">
        <v>234</v>
      </c>
      <c r="I69" s="39">
        <v>0.25</v>
      </c>
      <c r="J69" s="10" t="s">
        <v>20</v>
      </c>
      <c r="K69" s="10" t="s">
        <v>354</v>
      </c>
      <c r="L69" s="10">
        <v>44</v>
      </c>
      <c r="M69" s="10"/>
      <c r="N69" s="10"/>
    </row>
    <row r="70" ht="60" spans="1:14">
      <c r="A70" s="3"/>
      <c r="B70" s="13"/>
      <c r="C70" s="13" t="s">
        <v>370</v>
      </c>
      <c r="D70" s="13"/>
      <c r="E70" s="13" t="s">
        <v>371</v>
      </c>
      <c r="F70" s="13" t="s">
        <v>372</v>
      </c>
      <c r="G70" s="13" t="s">
        <v>373</v>
      </c>
      <c r="H70" s="10" t="s">
        <v>374</v>
      </c>
      <c r="I70" s="39">
        <v>0.2</v>
      </c>
      <c r="J70" s="13" t="s">
        <v>302</v>
      </c>
      <c r="K70" s="13" t="s">
        <v>375</v>
      </c>
      <c r="L70" s="10" t="s">
        <v>376</v>
      </c>
      <c r="M70" s="13"/>
      <c r="N70" s="13"/>
    </row>
    <row r="71" ht="36" spans="1:14">
      <c r="A71" s="3" t="s">
        <v>377</v>
      </c>
      <c r="B71" s="8">
        <v>1</v>
      </c>
      <c r="C71" s="10" t="s">
        <v>378</v>
      </c>
      <c r="D71" s="10"/>
      <c r="E71" s="10" t="s">
        <v>378</v>
      </c>
      <c r="F71" s="13" t="s">
        <v>379</v>
      </c>
      <c r="G71" s="10" t="s">
        <v>380</v>
      </c>
      <c r="H71" s="10" t="s">
        <v>76</v>
      </c>
      <c r="I71" s="63">
        <v>50</v>
      </c>
      <c r="J71" s="10" t="s">
        <v>381</v>
      </c>
      <c r="K71" s="10" t="s">
        <v>377</v>
      </c>
      <c r="L71" s="10">
        <v>2</v>
      </c>
      <c r="M71" s="10" t="s">
        <v>221</v>
      </c>
      <c r="N71" s="10" t="s">
        <v>221</v>
      </c>
    </row>
    <row r="72" ht="24" spans="1:14">
      <c r="A72" s="3"/>
      <c r="B72" s="54">
        <v>2</v>
      </c>
      <c r="C72" s="10" t="s">
        <v>382</v>
      </c>
      <c r="D72" s="10"/>
      <c r="E72" s="10" t="s">
        <v>383</v>
      </c>
      <c r="F72" s="13" t="s">
        <v>384</v>
      </c>
      <c r="G72" s="10" t="s">
        <v>385</v>
      </c>
      <c r="H72" s="10" t="s">
        <v>19</v>
      </c>
      <c r="I72" s="63">
        <v>10</v>
      </c>
      <c r="J72" s="10" t="s">
        <v>42</v>
      </c>
      <c r="K72" s="10" t="s">
        <v>377</v>
      </c>
      <c r="L72" s="10">
        <v>10</v>
      </c>
      <c r="M72" s="10" t="s">
        <v>221</v>
      </c>
      <c r="N72" s="10" t="s">
        <v>221</v>
      </c>
    </row>
    <row r="73" ht="24" spans="1:14">
      <c r="A73" s="3"/>
      <c r="B73" s="55"/>
      <c r="C73" s="10"/>
      <c r="D73" s="10"/>
      <c r="E73" s="10" t="s">
        <v>386</v>
      </c>
      <c r="F73" s="13"/>
      <c r="G73" s="10"/>
      <c r="H73" s="10"/>
      <c r="I73" s="39"/>
      <c r="J73" s="10"/>
      <c r="K73" s="10"/>
      <c r="L73" s="10"/>
      <c r="M73" s="10" t="s">
        <v>221</v>
      </c>
      <c r="N73" s="10" t="s">
        <v>221</v>
      </c>
    </row>
    <row r="74" ht="120" spans="1:14">
      <c r="A74" s="3"/>
      <c r="B74" s="8">
        <v>3</v>
      </c>
      <c r="C74" s="10" t="s">
        <v>387</v>
      </c>
      <c r="D74" s="10"/>
      <c r="E74" s="10" t="s">
        <v>388</v>
      </c>
      <c r="F74" s="13" t="s">
        <v>389</v>
      </c>
      <c r="G74" s="10" t="s">
        <v>390</v>
      </c>
      <c r="H74" s="10" t="s">
        <v>76</v>
      </c>
      <c r="I74" s="63">
        <v>10</v>
      </c>
      <c r="J74" s="10" t="s">
        <v>391</v>
      </c>
      <c r="K74" s="10" t="s">
        <v>377</v>
      </c>
      <c r="L74" s="10">
        <v>3</v>
      </c>
      <c r="M74" s="10" t="s">
        <v>221</v>
      </c>
      <c r="N74" s="10" t="s">
        <v>221</v>
      </c>
    </row>
    <row r="75" ht="48" spans="1:14">
      <c r="A75" s="3"/>
      <c r="B75" s="55" t="s">
        <v>392</v>
      </c>
      <c r="C75" s="10" t="s">
        <v>393</v>
      </c>
      <c r="D75" s="10"/>
      <c r="E75" s="10" t="s">
        <v>394</v>
      </c>
      <c r="F75" s="13" t="s">
        <v>395</v>
      </c>
      <c r="G75" s="10" t="s">
        <v>396</v>
      </c>
      <c r="H75" s="10" t="s">
        <v>76</v>
      </c>
      <c r="I75" s="10">
        <v>10</v>
      </c>
      <c r="J75" s="10" t="s">
        <v>397</v>
      </c>
      <c r="K75" s="10" t="s">
        <v>377</v>
      </c>
      <c r="L75" s="10">
        <v>10</v>
      </c>
      <c r="M75" s="10" t="s">
        <v>221</v>
      </c>
      <c r="N75" s="10" t="s">
        <v>221</v>
      </c>
    </row>
    <row r="76" ht="36" spans="1:14">
      <c r="A76" s="3"/>
      <c r="B76" s="55" t="s">
        <v>398</v>
      </c>
      <c r="C76" s="8" t="s">
        <v>399</v>
      </c>
      <c r="D76" s="5"/>
      <c r="E76" s="8" t="s">
        <v>400</v>
      </c>
      <c r="F76" s="8" t="s">
        <v>401</v>
      </c>
      <c r="G76" s="8" t="s">
        <v>402</v>
      </c>
      <c r="H76" s="8" t="s">
        <v>76</v>
      </c>
      <c r="I76" s="8">
        <v>25</v>
      </c>
      <c r="J76" s="8" t="s">
        <v>403</v>
      </c>
      <c r="K76" s="8" t="s">
        <v>377</v>
      </c>
      <c r="L76" s="8">
        <v>7</v>
      </c>
      <c r="M76" s="10" t="s">
        <v>221</v>
      </c>
      <c r="N76" s="10" t="s">
        <v>221</v>
      </c>
    </row>
    <row r="77" ht="60" spans="1:14">
      <c r="A77" s="3"/>
      <c r="B77" s="54">
        <v>6</v>
      </c>
      <c r="C77" s="10" t="s">
        <v>404</v>
      </c>
      <c r="D77" s="10"/>
      <c r="E77" s="10" t="s">
        <v>405</v>
      </c>
      <c r="F77" s="14" t="s">
        <v>406</v>
      </c>
      <c r="G77" s="10" t="s">
        <v>407</v>
      </c>
      <c r="H77" s="10" t="s">
        <v>76</v>
      </c>
      <c r="I77" s="10">
        <v>10</v>
      </c>
      <c r="J77" s="8" t="s">
        <v>408</v>
      </c>
      <c r="K77" s="10" t="s">
        <v>377</v>
      </c>
      <c r="L77" s="10">
        <v>10</v>
      </c>
      <c r="M77" s="10" t="s">
        <v>221</v>
      </c>
      <c r="N77" s="10" t="s">
        <v>221</v>
      </c>
    </row>
    <row r="78" ht="120" spans="1:14">
      <c r="A78" s="3"/>
      <c r="B78" s="10">
        <v>7</v>
      </c>
      <c r="C78" s="10" t="s">
        <v>409</v>
      </c>
      <c r="D78" s="10"/>
      <c r="E78" s="10" t="s">
        <v>410</v>
      </c>
      <c r="F78" s="14" t="s">
        <v>411</v>
      </c>
      <c r="G78" s="10" t="s">
        <v>412</v>
      </c>
      <c r="H78" s="10" t="s">
        <v>413</v>
      </c>
      <c r="I78" s="10">
        <v>10</v>
      </c>
      <c r="J78" s="10" t="s">
        <v>414</v>
      </c>
      <c r="K78" s="10" t="s">
        <v>377</v>
      </c>
      <c r="L78" s="10">
        <v>53</v>
      </c>
      <c r="M78" s="10" t="s">
        <v>221</v>
      </c>
      <c r="N78" s="10" t="s">
        <v>221</v>
      </c>
    </row>
    <row r="79" ht="300" spans="1:14">
      <c r="A79" s="3"/>
      <c r="B79" s="10">
        <v>8</v>
      </c>
      <c r="C79" s="10" t="s">
        <v>415</v>
      </c>
      <c r="D79" s="10"/>
      <c r="E79" s="10" t="s">
        <v>416</v>
      </c>
      <c r="F79" s="14" t="s">
        <v>417</v>
      </c>
      <c r="G79" s="10" t="s">
        <v>418</v>
      </c>
      <c r="H79" s="10" t="s">
        <v>76</v>
      </c>
      <c r="I79" s="63">
        <v>20</v>
      </c>
      <c r="J79" s="10" t="s">
        <v>419</v>
      </c>
      <c r="K79" s="10" t="s">
        <v>377</v>
      </c>
      <c r="L79" s="10">
        <v>3</v>
      </c>
      <c r="M79" s="10" t="s">
        <v>221</v>
      </c>
      <c r="N79" s="10" t="s">
        <v>221</v>
      </c>
    </row>
    <row r="80" ht="156" spans="1:14">
      <c r="A80" s="3"/>
      <c r="B80" s="10">
        <v>9</v>
      </c>
      <c r="C80" s="10" t="s">
        <v>420</v>
      </c>
      <c r="D80" s="10"/>
      <c r="E80" s="10" t="s">
        <v>421</v>
      </c>
      <c r="F80" s="14" t="s">
        <v>422</v>
      </c>
      <c r="G80" s="10" t="s">
        <v>423</v>
      </c>
      <c r="H80" s="10" t="s">
        <v>19</v>
      </c>
      <c r="I80" s="63">
        <v>9</v>
      </c>
      <c r="J80" s="10" t="s">
        <v>333</v>
      </c>
      <c r="K80" s="10" t="s">
        <v>377</v>
      </c>
      <c r="L80" s="10">
        <v>10</v>
      </c>
      <c r="M80" s="10"/>
      <c r="N80" s="11"/>
    </row>
    <row r="81" ht="36" spans="1:14">
      <c r="A81" s="3"/>
      <c r="B81" s="10">
        <v>10</v>
      </c>
      <c r="C81" s="10" t="s">
        <v>424</v>
      </c>
      <c r="D81" s="10"/>
      <c r="E81" s="10" t="s">
        <v>425</v>
      </c>
      <c r="F81" s="13" t="s">
        <v>426</v>
      </c>
      <c r="G81" s="10" t="s">
        <v>427</v>
      </c>
      <c r="H81" s="10" t="s">
        <v>76</v>
      </c>
      <c r="I81" s="10">
        <v>5</v>
      </c>
      <c r="J81" s="10" t="s">
        <v>428</v>
      </c>
      <c r="K81" s="10" t="s">
        <v>429</v>
      </c>
      <c r="L81" s="10">
        <v>2</v>
      </c>
      <c r="M81" s="10" t="s">
        <v>221</v>
      </c>
      <c r="N81" s="10" t="s">
        <v>221</v>
      </c>
    </row>
    <row r="82" ht="24" spans="1:14">
      <c r="A82" s="3"/>
      <c r="B82" s="10">
        <v>11</v>
      </c>
      <c r="C82" s="10" t="s">
        <v>430</v>
      </c>
      <c r="D82" s="10"/>
      <c r="E82" s="10" t="s">
        <v>431</v>
      </c>
      <c r="F82" s="10" t="s">
        <v>432</v>
      </c>
      <c r="G82" s="10" t="s">
        <v>433</v>
      </c>
      <c r="H82" s="10" t="s">
        <v>76</v>
      </c>
      <c r="I82" s="10">
        <v>0.1</v>
      </c>
      <c r="J82" s="10" t="s">
        <v>428</v>
      </c>
      <c r="K82" s="10" t="s">
        <v>429</v>
      </c>
      <c r="L82" s="10">
        <v>4</v>
      </c>
      <c r="M82" s="10" t="s">
        <v>221</v>
      </c>
      <c r="N82" s="10" t="s">
        <v>221</v>
      </c>
    </row>
    <row r="83" ht="72" spans="1:14">
      <c r="A83" s="3"/>
      <c r="B83" s="10">
        <v>12</v>
      </c>
      <c r="C83" s="10" t="s">
        <v>434</v>
      </c>
      <c r="D83" s="10"/>
      <c r="E83" s="10" t="s">
        <v>435</v>
      </c>
      <c r="F83" s="13" t="s">
        <v>436</v>
      </c>
      <c r="G83" s="10" t="s">
        <v>437</v>
      </c>
      <c r="H83" s="10" t="s">
        <v>76</v>
      </c>
      <c r="I83" s="10">
        <v>10</v>
      </c>
      <c r="J83" s="10" t="s">
        <v>428</v>
      </c>
      <c r="K83" s="10" t="s">
        <v>429</v>
      </c>
      <c r="L83" s="10">
        <v>1</v>
      </c>
      <c r="M83" s="10" t="s">
        <v>221</v>
      </c>
      <c r="N83" s="10" t="s">
        <v>221</v>
      </c>
    </row>
    <row r="84" ht="96" spans="1:14">
      <c r="A84" s="3"/>
      <c r="B84" s="10">
        <v>13</v>
      </c>
      <c r="C84" s="10" t="s">
        <v>438</v>
      </c>
      <c r="D84" s="10"/>
      <c r="E84" s="10" t="s">
        <v>439</v>
      </c>
      <c r="F84" s="10" t="s">
        <v>440</v>
      </c>
      <c r="G84" s="10" t="s">
        <v>441</v>
      </c>
      <c r="H84" s="10" t="s">
        <v>76</v>
      </c>
      <c r="I84" s="10">
        <v>25</v>
      </c>
      <c r="J84" s="10" t="s">
        <v>333</v>
      </c>
      <c r="K84" s="10" t="s">
        <v>429</v>
      </c>
      <c r="L84" s="10">
        <v>2</v>
      </c>
      <c r="M84" s="10" t="s">
        <v>221</v>
      </c>
      <c r="N84" s="10" t="s">
        <v>221</v>
      </c>
    </row>
    <row r="85" ht="60" spans="1:14">
      <c r="A85" s="3"/>
      <c r="B85" s="10">
        <v>14</v>
      </c>
      <c r="C85" s="10" t="s">
        <v>442</v>
      </c>
      <c r="D85" s="10"/>
      <c r="E85" s="10" t="s">
        <v>443</v>
      </c>
      <c r="F85" s="14" t="s">
        <v>444</v>
      </c>
      <c r="G85" s="10" t="s">
        <v>445</v>
      </c>
      <c r="H85" s="10" t="s">
        <v>76</v>
      </c>
      <c r="I85" s="10">
        <v>26</v>
      </c>
      <c r="J85" s="10" t="s">
        <v>61</v>
      </c>
      <c r="K85" s="10" t="s">
        <v>429</v>
      </c>
      <c r="L85" s="10">
        <v>10</v>
      </c>
      <c r="M85" s="10" t="s">
        <v>221</v>
      </c>
      <c r="N85" s="10" t="s">
        <v>221</v>
      </c>
    </row>
    <row r="86" ht="156" spans="1:14">
      <c r="A86" s="3"/>
      <c r="B86" s="10">
        <v>15</v>
      </c>
      <c r="C86" s="28" t="s">
        <v>446</v>
      </c>
      <c r="D86" s="13"/>
      <c r="E86" s="28" t="s">
        <v>447</v>
      </c>
      <c r="F86" s="56" t="s">
        <v>448</v>
      </c>
      <c r="G86" s="28" t="s">
        <v>449</v>
      </c>
      <c r="H86" s="13" t="s">
        <v>76</v>
      </c>
      <c r="I86" s="63">
        <v>6</v>
      </c>
      <c r="J86" s="28" t="s">
        <v>42</v>
      </c>
      <c r="K86" s="10" t="s">
        <v>429</v>
      </c>
      <c r="L86" s="8">
        <v>6</v>
      </c>
      <c r="M86" s="10" t="s">
        <v>221</v>
      </c>
      <c r="N86" s="10" t="s">
        <v>221</v>
      </c>
    </row>
    <row r="87" ht="84" spans="1:14">
      <c r="A87" s="3"/>
      <c r="B87" s="10">
        <v>16</v>
      </c>
      <c r="C87" s="10" t="s">
        <v>450</v>
      </c>
      <c r="D87" s="10"/>
      <c r="E87" s="10" t="s">
        <v>450</v>
      </c>
      <c r="F87" s="14" t="s">
        <v>451</v>
      </c>
      <c r="G87" s="10" t="s">
        <v>449</v>
      </c>
      <c r="H87" s="10" t="s">
        <v>76</v>
      </c>
      <c r="I87" s="10">
        <v>3</v>
      </c>
      <c r="J87" s="64" t="s">
        <v>452</v>
      </c>
      <c r="K87" s="10" t="s">
        <v>453</v>
      </c>
      <c r="L87" s="10">
        <v>17</v>
      </c>
      <c r="M87" s="10" t="s">
        <v>221</v>
      </c>
      <c r="N87" s="10" t="s">
        <v>221</v>
      </c>
    </row>
    <row r="88" ht="84" spans="1:14">
      <c r="A88" s="3"/>
      <c r="B88" s="10">
        <v>17</v>
      </c>
      <c r="C88" s="10" t="s">
        <v>454</v>
      </c>
      <c r="D88" s="10"/>
      <c r="E88" s="10" t="s">
        <v>454</v>
      </c>
      <c r="F88" s="14" t="s">
        <v>451</v>
      </c>
      <c r="G88" s="10" t="s">
        <v>449</v>
      </c>
      <c r="H88" s="10" t="s">
        <v>76</v>
      </c>
      <c r="I88" s="10">
        <v>3</v>
      </c>
      <c r="J88" s="64" t="s">
        <v>452</v>
      </c>
      <c r="K88" s="10" t="s">
        <v>453</v>
      </c>
      <c r="L88" s="10">
        <v>17</v>
      </c>
      <c r="M88" s="10" t="s">
        <v>221</v>
      </c>
      <c r="N88" s="10" t="s">
        <v>221</v>
      </c>
    </row>
    <row r="89" ht="108" spans="1:14">
      <c r="A89" s="3" t="s">
        <v>455</v>
      </c>
      <c r="B89" s="57"/>
      <c r="C89" s="58" t="s">
        <v>456</v>
      </c>
      <c r="D89" s="59"/>
      <c r="E89" s="58" t="s">
        <v>457</v>
      </c>
      <c r="F89" s="58" t="s">
        <v>458</v>
      </c>
      <c r="G89" s="58" t="s">
        <v>459</v>
      </c>
      <c r="H89" s="20" t="s">
        <v>19</v>
      </c>
      <c r="I89" s="20">
        <v>3</v>
      </c>
      <c r="J89" s="58" t="s">
        <v>460</v>
      </c>
      <c r="K89" s="58" t="s">
        <v>461</v>
      </c>
      <c r="L89" s="17" t="s">
        <v>462</v>
      </c>
      <c r="M89" s="57" t="s">
        <v>463</v>
      </c>
      <c r="N89" s="58" t="s">
        <v>464</v>
      </c>
    </row>
    <row r="90" ht="60" spans="1:14">
      <c r="A90" s="3"/>
      <c r="B90" s="57"/>
      <c r="C90" s="58" t="s">
        <v>465</v>
      </c>
      <c r="D90" s="58"/>
      <c r="E90" s="58" t="s">
        <v>466</v>
      </c>
      <c r="F90" s="58" t="s">
        <v>467</v>
      </c>
      <c r="G90" s="58" t="s">
        <v>468</v>
      </c>
      <c r="H90" s="20" t="s">
        <v>19</v>
      </c>
      <c r="I90" s="20">
        <v>5</v>
      </c>
      <c r="J90" s="58" t="s">
        <v>460</v>
      </c>
      <c r="K90" s="58" t="s">
        <v>461</v>
      </c>
      <c r="L90" s="17" t="s">
        <v>141</v>
      </c>
      <c r="M90" s="57"/>
      <c r="N90" s="58"/>
    </row>
    <row r="91" ht="132" spans="1:14">
      <c r="A91" s="3"/>
      <c r="B91" s="20"/>
      <c r="C91" s="19" t="s">
        <v>469</v>
      </c>
      <c r="D91" s="57"/>
      <c r="E91" s="19" t="s">
        <v>470</v>
      </c>
      <c r="F91" s="19" t="s">
        <v>471</v>
      </c>
      <c r="G91" s="19" t="s">
        <v>472</v>
      </c>
      <c r="H91" s="17" t="s">
        <v>19</v>
      </c>
      <c r="I91" s="17">
        <v>3</v>
      </c>
      <c r="J91" s="20" t="s">
        <v>460</v>
      </c>
      <c r="K91" s="20" t="s">
        <v>461</v>
      </c>
      <c r="L91" s="20" t="s">
        <v>473</v>
      </c>
      <c r="M91" s="20"/>
      <c r="N91" s="65"/>
    </row>
    <row r="92" ht="96" spans="1:14">
      <c r="A92" s="3"/>
      <c r="B92" s="20"/>
      <c r="C92" s="19" t="s">
        <v>474</v>
      </c>
      <c r="D92" s="57"/>
      <c r="E92" s="20" t="s">
        <v>475</v>
      </c>
      <c r="F92" s="19" t="s">
        <v>476</v>
      </c>
      <c r="G92" s="19" t="s">
        <v>477</v>
      </c>
      <c r="H92" s="17" t="s">
        <v>19</v>
      </c>
      <c r="I92" s="17">
        <v>3</v>
      </c>
      <c r="J92" s="20" t="s">
        <v>460</v>
      </c>
      <c r="K92" s="20" t="s">
        <v>461</v>
      </c>
      <c r="L92" s="20" t="s">
        <v>141</v>
      </c>
      <c r="M92" s="20"/>
      <c r="N92" s="65"/>
    </row>
    <row r="93" ht="60" spans="1:14">
      <c r="A93" s="3"/>
      <c r="B93" s="19"/>
      <c r="C93" s="19" t="s">
        <v>478</v>
      </c>
      <c r="D93" s="19"/>
      <c r="E93" s="19" t="s">
        <v>479</v>
      </c>
      <c r="F93" s="19" t="s">
        <v>480</v>
      </c>
      <c r="G93" s="19" t="s">
        <v>481</v>
      </c>
      <c r="H93" s="20" t="s">
        <v>19</v>
      </c>
      <c r="I93" s="20">
        <v>3</v>
      </c>
      <c r="J93" s="20" t="s">
        <v>460</v>
      </c>
      <c r="K93" s="19" t="s">
        <v>461</v>
      </c>
      <c r="L93" s="20" t="s">
        <v>482</v>
      </c>
      <c r="M93" s="19"/>
      <c r="N93" s="19"/>
    </row>
    <row r="94" ht="60" spans="1:14">
      <c r="A94" s="3"/>
      <c r="B94" s="19"/>
      <c r="C94" s="19" t="s">
        <v>483</v>
      </c>
      <c r="D94" s="19"/>
      <c r="E94" s="19" t="s">
        <v>484</v>
      </c>
      <c r="F94" s="19" t="s">
        <v>485</v>
      </c>
      <c r="G94" s="19" t="s">
        <v>486</v>
      </c>
      <c r="H94" s="20" t="s">
        <v>19</v>
      </c>
      <c r="I94" s="20" t="s">
        <v>487</v>
      </c>
      <c r="J94" s="19" t="s">
        <v>460</v>
      </c>
      <c r="K94" s="19" t="s">
        <v>461</v>
      </c>
      <c r="L94" s="20" t="s">
        <v>488</v>
      </c>
      <c r="M94" s="19"/>
      <c r="N94" s="19"/>
    </row>
    <row r="95" ht="72" spans="1:14">
      <c r="A95" s="3" t="s">
        <v>489</v>
      </c>
      <c r="B95" s="86" t="s">
        <v>142</v>
      </c>
      <c r="C95" s="8" t="s">
        <v>490</v>
      </c>
      <c r="D95" s="57"/>
      <c r="E95" s="20" t="s">
        <v>491</v>
      </c>
      <c r="F95" s="60" t="s">
        <v>492</v>
      </c>
      <c r="G95" s="21" t="s">
        <v>493</v>
      </c>
      <c r="H95" s="21" t="s">
        <v>494</v>
      </c>
      <c r="I95" s="21" t="s">
        <v>495</v>
      </c>
      <c r="J95" s="20" t="s">
        <v>496</v>
      </c>
      <c r="K95" s="20" t="s">
        <v>497</v>
      </c>
      <c r="L95" s="20" t="s">
        <v>498</v>
      </c>
      <c r="M95" s="20"/>
      <c r="N95" s="65"/>
    </row>
    <row r="96" ht="60" spans="1:14">
      <c r="A96" s="3"/>
      <c r="B96" s="86" t="s">
        <v>150</v>
      </c>
      <c r="C96" s="8" t="s">
        <v>499</v>
      </c>
      <c r="D96" s="57"/>
      <c r="E96" s="20" t="s">
        <v>500</v>
      </c>
      <c r="F96" s="60" t="s">
        <v>501</v>
      </c>
      <c r="G96" s="21" t="s">
        <v>493</v>
      </c>
      <c r="H96" s="21" t="s">
        <v>502</v>
      </c>
      <c r="I96" s="21" t="s">
        <v>503</v>
      </c>
      <c r="J96" s="20" t="s">
        <v>496</v>
      </c>
      <c r="K96" s="20" t="s">
        <v>497</v>
      </c>
      <c r="L96" s="20" t="s">
        <v>504</v>
      </c>
      <c r="M96" s="20"/>
      <c r="N96" s="65"/>
    </row>
    <row r="97" ht="84" spans="1:14">
      <c r="A97" s="3"/>
      <c r="B97" s="86" t="s">
        <v>173</v>
      </c>
      <c r="C97" s="8" t="s">
        <v>505</v>
      </c>
      <c r="D97" s="57"/>
      <c r="E97" s="20" t="s">
        <v>506</v>
      </c>
      <c r="F97" s="60" t="s">
        <v>507</v>
      </c>
      <c r="G97" s="21" t="s">
        <v>493</v>
      </c>
      <c r="H97" s="21" t="s">
        <v>494</v>
      </c>
      <c r="I97" s="21" t="s">
        <v>495</v>
      </c>
      <c r="J97" s="20" t="s">
        <v>496</v>
      </c>
      <c r="K97" s="20" t="s">
        <v>497</v>
      </c>
      <c r="L97" s="20" t="s">
        <v>508</v>
      </c>
      <c r="M97" s="20"/>
      <c r="N97" s="65"/>
    </row>
    <row r="98" ht="132" spans="1:14">
      <c r="A98" s="3"/>
      <c r="B98" s="86" t="s">
        <v>181</v>
      </c>
      <c r="C98" s="8" t="s">
        <v>509</v>
      </c>
      <c r="D98" s="57"/>
      <c r="E98" s="20" t="s">
        <v>510</v>
      </c>
      <c r="F98" s="60" t="s">
        <v>511</v>
      </c>
      <c r="G98" s="21" t="s">
        <v>493</v>
      </c>
      <c r="H98" s="21" t="s">
        <v>502</v>
      </c>
      <c r="I98" s="21" t="s">
        <v>512</v>
      </c>
      <c r="J98" s="20" t="s">
        <v>496</v>
      </c>
      <c r="K98" s="20" t="s">
        <v>497</v>
      </c>
      <c r="L98" s="20" t="s">
        <v>513</v>
      </c>
      <c r="M98" s="20"/>
      <c r="N98" s="65"/>
    </row>
    <row r="99" ht="60" spans="1:14">
      <c r="A99" s="3"/>
      <c r="B99" s="86" t="s">
        <v>514</v>
      </c>
      <c r="C99" s="8" t="s">
        <v>515</v>
      </c>
      <c r="D99" s="57"/>
      <c r="E99" s="20" t="s">
        <v>516</v>
      </c>
      <c r="F99" s="60" t="s">
        <v>517</v>
      </c>
      <c r="G99" s="21" t="s">
        <v>493</v>
      </c>
      <c r="H99" s="21" t="s">
        <v>502</v>
      </c>
      <c r="I99" s="21">
        <v>30</v>
      </c>
      <c r="J99" s="20" t="s">
        <v>496</v>
      </c>
      <c r="K99" s="20" t="s">
        <v>497</v>
      </c>
      <c r="L99" s="20" t="s">
        <v>518</v>
      </c>
      <c r="M99" s="20"/>
      <c r="N99" s="65"/>
    </row>
    <row r="100" ht="192" spans="1:14">
      <c r="A100" s="3"/>
      <c r="B100" s="20" t="s">
        <v>519</v>
      </c>
      <c r="C100" s="8" t="s">
        <v>520</v>
      </c>
      <c r="D100" s="57"/>
      <c r="E100" s="20" t="s">
        <v>521</v>
      </c>
      <c r="F100" s="60" t="s">
        <v>522</v>
      </c>
      <c r="G100" s="21" t="s">
        <v>493</v>
      </c>
      <c r="H100" s="21" t="s">
        <v>523</v>
      </c>
      <c r="I100" s="21" t="s">
        <v>524</v>
      </c>
      <c r="J100" s="20" t="s">
        <v>496</v>
      </c>
      <c r="K100" s="20" t="s">
        <v>497</v>
      </c>
      <c r="L100" s="20" t="s">
        <v>525</v>
      </c>
      <c r="M100" s="20"/>
      <c r="N100" s="65"/>
    </row>
    <row r="101" ht="240" spans="1:14">
      <c r="A101" s="3"/>
      <c r="B101" s="20" t="s">
        <v>526</v>
      </c>
      <c r="C101" s="8" t="s">
        <v>527</v>
      </c>
      <c r="D101" s="57"/>
      <c r="E101" s="20" t="s">
        <v>528</v>
      </c>
      <c r="F101" s="60" t="s">
        <v>529</v>
      </c>
      <c r="G101" s="21" t="s">
        <v>493</v>
      </c>
      <c r="H101" s="21" t="s">
        <v>523</v>
      </c>
      <c r="I101" s="21" t="s">
        <v>530</v>
      </c>
      <c r="J101" s="20" t="s">
        <v>496</v>
      </c>
      <c r="K101" s="20" t="s">
        <v>497</v>
      </c>
      <c r="L101" s="20" t="s">
        <v>531</v>
      </c>
      <c r="M101" s="20"/>
      <c r="N101" s="65"/>
    </row>
    <row r="102" ht="72" spans="1:14">
      <c r="A102" s="3"/>
      <c r="B102" s="20" t="s">
        <v>532</v>
      </c>
      <c r="C102" s="8" t="s">
        <v>533</v>
      </c>
      <c r="D102" s="57"/>
      <c r="E102" s="20" t="s">
        <v>534</v>
      </c>
      <c r="F102" s="60" t="s">
        <v>535</v>
      </c>
      <c r="G102" s="21" t="s">
        <v>493</v>
      </c>
      <c r="H102" s="21" t="s">
        <v>494</v>
      </c>
      <c r="I102" s="21" t="s">
        <v>536</v>
      </c>
      <c r="J102" s="20" t="s">
        <v>496</v>
      </c>
      <c r="K102" s="20" t="s">
        <v>497</v>
      </c>
      <c r="L102" s="20" t="s">
        <v>537</v>
      </c>
      <c r="M102" s="20"/>
      <c r="N102" s="65"/>
    </row>
    <row r="103" ht="60" spans="1:14">
      <c r="A103" s="3"/>
      <c r="B103" s="20" t="s">
        <v>538</v>
      </c>
      <c r="C103" s="8" t="s">
        <v>539</v>
      </c>
      <c r="D103" s="57"/>
      <c r="E103" s="20" t="s">
        <v>540</v>
      </c>
      <c r="F103" s="10" t="s">
        <v>541</v>
      </c>
      <c r="G103" s="21" t="s">
        <v>493</v>
      </c>
      <c r="H103" s="21" t="s">
        <v>502</v>
      </c>
      <c r="I103" s="21" t="s">
        <v>512</v>
      </c>
      <c r="J103" s="20" t="s">
        <v>496</v>
      </c>
      <c r="K103" s="20" t="s">
        <v>497</v>
      </c>
      <c r="L103" s="20" t="s">
        <v>542</v>
      </c>
      <c r="M103" s="20"/>
      <c r="N103" s="65"/>
    </row>
    <row r="104" ht="84" spans="1:14">
      <c r="A104" s="3"/>
      <c r="B104" s="86" t="s">
        <v>543</v>
      </c>
      <c r="C104" s="8" t="s">
        <v>544</v>
      </c>
      <c r="D104" s="57"/>
      <c r="E104" s="20" t="s">
        <v>545</v>
      </c>
      <c r="F104" s="3" t="s">
        <v>546</v>
      </c>
      <c r="G104" s="21" t="s">
        <v>493</v>
      </c>
      <c r="H104" s="21" t="s">
        <v>547</v>
      </c>
      <c r="I104" s="21">
        <v>50</v>
      </c>
      <c r="J104" s="20" t="s">
        <v>496</v>
      </c>
      <c r="K104" s="20" t="s">
        <v>497</v>
      </c>
      <c r="L104" s="20" t="s">
        <v>100</v>
      </c>
      <c r="M104" s="20"/>
      <c r="N104" s="65"/>
    </row>
    <row r="105" ht="48" spans="1:14">
      <c r="A105" s="3" t="s">
        <v>548</v>
      </c>
      <c r="B105" s="61">
        <v>44200020220001</v>
      </c>
      <c r="C105" s="8" t="s">
        <v>549</v>
      </c>
      <c r="D105" s="6">
        <v>44200001</v>
      </c>
      <c r="E105" s="8" t="s">
        <v>550</v>
      </c>
      <c r="F105" s="8" t="s">
        <v>551</v>
      </c>
      <c r="G105" s="8" t="s">
        <v>552</v>
      </c>
      <c r="H105" s="3" t="s">
        <v>41</v>
      </c>
      <c r="I105" s="3">
        <v>10</v>
      </c>
      <c r="J105" s="8" t="s">
        <v>553</v>
      </c>
      <c r="K105" s="8" t="s">
        <v>554</v>
      </c>
      <c r="L105" s="3">
        <v>10517</v>
      </c>
      <c r="M105" s="8"/>
      <c r="N105" s="9"/>
    </row>
    <row r="106" ht="48" spans="1:14">
      <c r="A106" s="3"/>
      <c r="B106" s="61">
        <v>44200020220001</v>
      </c>
      <c r="C106" s="8" t="s">
        <v>549</v>
      </c>
      <c r="D106" s="6">
        <v>44200002</v>
      </c>
      <c r="E106" s="8" t="s">
        <v>555</v>
      </c>
      <c r="F106" s="8" t="s">
        <v>556</v>
      </c>
      <c r="G106" s="8" t="s">
        <v>557</v>
      </c>
      <c r="H106" s="3" t="s">
        <v>41</v>
      </c>
      <c r="I106" s="3">
        <v>10</v>
      </c>
      <c r="J106" s="8" t="s">
        <v>553</v>
      </c>
      <c r="K106" s="8" t="s">
        <v>554</v>
      </c>
      <c r="L106" s="3">
        <v>209</v>
      </c>
      <c r="M106" s="8"/>
      <c r="N106" s="9"/>
    </row>
    <row r="107" ht="48" spans="1:14">
      <c r="A107" s="3"/>
      <c r="B107" s="61">
        <v>44200020220001</v>
      </c>
      <c r="C107" s="8" t="s">
        <v>549</v>
      </c>
      <c r="D107" s="6">
        <v>44200003</v>
      </c>
      <c r="E107" s="8" t="s">
        <v>558</v>
      </c>
      <c r="F107" s="8" t="s">
        <v>559</v>
      </c>
      <c r="G107" s="8" t="s">
        <v>560</v>
      </c>
      <c r="H107" s="3" t="s">
        <v>41</v>
      </c>
      <c r="I107" s="3">
        <v>10</v>
      </c>
      <c r="J107" s="8" t="s">
        <v>553</v>
      </c>
      <c r="K107" s="8" t="s">
        <v>554</v>
      </c>
      <c r="L107" s="3">
        <v>7</v>
      </c>
      <c r="M107" s="8"/>
      <c r="N107" s="9"/>
    </row>
    <row r="108" ht="48" spans="1:14">
      <c r="A108" s="3"/>
      <c r="B108" s="61">
        <v>44200020220001</v>
      </c>
      <c r="C108" s="8" t="s">
        <v>549</v>
      </c>
      <c r="D108" s="6">
        <v>44200004</v>
      </c>
      <c r="E108" s="8" t="s">
        <v>561</v>
      </c>
      <c r="F108" s="8" t="s">
        <v>562</v>
      </c>
      <c r="G108" s="8" t="s">
        <v>563</v>
      </c>
      <c r="H108" s="3" t="s">
        <v>41</v>
      </c>
      <c r="I108" s="3">
        <v>10</v>
      </c>
      <c r="J108" s="8" t="s">
        <v>553</v>
      </c>
      <c r="K108" s="8" t="s">
        <v>554</v>
      </c>
      <c r="L108" s="3">
        <v>180</v>
      </c>
      <c r="M108" s="9"/>
      <c r="N108" s="9"/>
    </row>
    <row r="109" ht="48" spans="1:14">
      <c r="A109" s="3"/>
      <c r="B109" s="61">
        <v>44200020220001</v>
      </c>
      <c r="C109" s="8" t="s">
        <v>549</v>
      </c>
      <c r="D109" s="6">
        <v>44200005</v>
      </c>
      <c r="E109" s="8" t="s">
        <v>564</v>
      </c>
      <c r="F109" s="8" t="s">
        <v>565</v>
      </c>
      <c r="G109" s="8" t="s">
        <v>566</v>
      </c>
      <c r="H109" s="3" t="s">
        <v>41</v>
      </c>
      <c r="I109" s="3">
        <v>10</v>
      </c>
      <c r="J109" s="8" t="s">
        <v>553</v>
      </c>
      <c r="K109" s="8" t="s">
        <v>554</v>
      </c>
      <c r="L109" s="3">
        <v>308</v>
      </c>
      <c r="M109" s="9"/>
      <c r="N109" s="9"/>
    </row>
    <row r="110" ht="48" spans="1:14">
      <c r="A110" s="3"/>
      <c r="B110" s="61">
        <v>44200020220001</v>
      </c>
      <c r="C110" s="8" t="s">
        <v>549</v>
      </c>
      <c r="D110" s="6">
        <v>44200006</v>
      </c>
      <c r="E110" s="8" t="s">
        <v>567</v>
      </c>
      <c r="F110" s="8" t="s">
        <v>568</v>
      </c>
      <c r="G110" s="8" t="s">
        <v>563</v>
      </c>
      <c r="H110" s="3" t="s">
        <v>41</v>
      </c>
      <c r="I110" s="3">
        <v>10</v>
      </c>
      <c r="J110" s="8" t="s">
        <v>553</v>
      </c>
      <c r="K110" s="8" t="s">
        <v>554</v>
      </c>
      <c r="L110" s="3">
        <v>1026</v>
      </c>
      <c r="M110" s="9"/>
      <c r="N110" s="9"/>
    </row>
    <row r="111" ht="48" spans="1:14">
      <c r="A111" s="3"/>
      <c r="B111" s="61">
        <v>44200020220001</v>
      </c>
      <c r="C111" s="8" t="s">
        <v>549</v>
      </c>
      <c r="D111" s="6">
        <v>44200007</v>
      </c>
      <c r="E111" s="8" t="s">
        <v>569</v>
      </c>
      <c r="F111" s="8" t="s">
        <v>570</v>
      </c>
      <c r="G111" s="8" t="s">
        <v>571</v>
      </c>
      <c r="H111" s="3" t="s">
        <v>41</v>
      </c>
      <c r="I111" s="3">
        <v>10</v>
      </c>
      <c r="J111" s="8" t="s">
        <v>553</v>
      </c>
      <c r="K111" s="8" t="s">
        <v>554</v>
      </c>
      <c r="L111" s="3">
        <v>137</v>
      </c>
      <c r="M111" s="9"/>
      <c r="N111" s="9"/>
    </row>
    <row r="112" ht="48" spans="1:14">
      <c r="A112" s="3"/>
      <c r="B112" s="61">
        <v>44200020220001</v>
      </c>
      <c r="C112" s="8" t="s">
        <v>549</v>
      </c>
      <c r="D112" s="6">
        <v>44200008</v>
      </c>
      <c r="E112" s="8" t="s">
        <v>572</v>
      </c>
      <c r="F112" s="8" t="s">
        <v>570</v>
      </c>
      <c r="G112" s="8" t="s">
        <v>563</v>
      </c>
      <c r="H112" s="3" t="s">
        <v>41</v>
      </c>
      <c r="I112" s="3">
        <v>10</v>
      </c>
      <c r="J112" s="8" t="s">
        <v>553</v>
      </c>
      <c r="K112" s="8" t="s">
        <v>554</v>
      </c>
      <c r="L112" s="3">
        <v>1248</v>
      </c>
      <c r="M112" s="9"/>
      <c r="N112" s="9"/>
    </row>
    <row r="113" ht="48" spans="1:14">
      <c r="A113" s="3"/>
      <c r="B113" s="61">
        <v>44200020220001</v>
      </c>
      <c r="C113" s="8" t="s">
        <v>549</v>
      </c>
      <c r="D113" s="6">
        <v>44200009</v>
      </c>
      <c r="E113" s="8" t="s">
        <v>573</v>
      </c>
      <c r="F113" s="8" t="s">
        <v>570</v>
      </c>
      <c r="G113" s="8" t="s">
        <v>574</v>
      </c>
      <c r="H113" s="3" t="s">
        <v>41</v>
      </c>
      <c r="I113" s="3">
        <v>10</v>
      </c>
      <c r="J113" s="8" t="s">
        <v>553</v>
      </c>
      <c r="K113" s="8" t="s">
        <v>554</v>
      </c>
      <c r="L113" s="3">
        <v>13</v>
      </c>
      <c r="M113" s="9"/>
      <c r="N113" s="9"/>
    </row>
    <row r="114" ht="48" spans="1:14">
      <c r="A114" s="3"/>
      <c r="B114" s="61">
        <v>44200020220001</v>
      </c>
      <c r="C114" s="8" t="s">
        <v>549</v>
      </c>
      <c r="D114" s="6">
        <v>44200010</v>
      </c>
      <c r="E114" s="8" t="s">
        <v>575</v>
      </c>
      <c r="F114" s="8" t="s">
        <v>568</v>
      </c>
      <c r="G114" s="8" t="s">
        <v>576</v>
      </c>
      <c r="H114" s="3" t="s">
        <v>41</v>
      </c>
      <c r="I114" s="3">
        <v>10</v>
      </c>
      <c r="J114" s="8" t="s">
        <v>553</v>
      </c>
      <c r="K114" s="8" t="s">
        <v>554</v>
      </c>
      <c r="L114" s="3">
        <v>1</v>
      </c>
      <c r="M114" s="9"/>
      <c r="N114" s="9"/>
    </row>
    <row r="115" ht="48" spans="1:14">
      <c r="A115" s="3"/>
      <c r="B115" s="61">
        <v>44200020220001</v>
      </c>
      <c r="C115" s="8" t="s">
        <v>549</v>
      </c>
      <c r="D115" s="6">
        <v>44200011</v>
      </c>
      <c r="E115" s="8" t="s">
        <v>577</v>
      </c>
      <c r="F115" s="8" t="s">
        <v>578</v>
      </c>
      <c r="G115" s="8" t="s">
        <v>563</v>
      </c>
      <c r="H115" s="3" t="s">
        <v>41</v>
      </c>
      <c r="I115" s="3">
        <v>10</v>
      </c>
      <c r="J115" s="8" t="s">
        <v>553</v>
      </c>
      <c r="K115" s="8" t="s">
        <v>554</v>
      </c>
      <c r="L115" s="3">
        <v>9</v>
      </c>
      <c r="M115" s="9"/>
      <c r="N115" s="9"/>
    </row>
    <row r="116" ht="60" spans="1:14">
      <c r="A116" s="3" t="s">
        <v>579</v>
      </c>
      <c r="B116" s="78" t="s">
        <v>580</v>
      </c>
      <c r="C116" s="8" t="s">
        <v>581</v>
      </c>
      <c r="D116" s="78" t="s">
        <v>582</v>
      </c>
      <c r="E116" s="8" t="s">
        <v>583</v>
      </c>
      <c r="F116" s="8" t="s">
        <v>584</v>
      </c>
      <c r="G116" s="10" t="s">
        <v>585</v>
      </c>
      <c r="H116" s="10" t="s">
        <v>41</v>
      </c>
      <c r="I116" s="10">
        <v>5</v>
      </c>
      <c r="J116" s="10" t="s">
        <v>586</v>
      </c>
      <c r="K116" s="10" t="s">
        <v>579</v>
      </c>
      <c r="L116" s="10" t="s">
        <v>587</v>
      </c>
      <c r="M116" s="10"/>
      <c r="N116" s="9"/>
    </row>
    <row r="117" ht="84" spans="1:14">
      <c r="A117" s="3" t="s">
        <v>588</v>
      </c>
      <c r="B117" s="79" t="s">
        <v>589</v>
      </c>
      <c r="C117" s="10" t="s">
        <v>590</v>
      </c>
      <c r="D117" s="31"/>
      <c r="E117" s="10" t="s">
        <v>591</v>
      </c>
      <c r="F117" s="10" t="s">
        <v>592</v>
      </c>
      <c r="G117" s="10" t="s">
        <v>593</v>
      </c>
      <c r="H117" s="62" t="s">
        <v>41</v>
      </c>
      <c r="I117" s="39">
        <v>0.05</v>
      </c>
      <c r="J117" s="10" t="s">
        <v>594</v>
      </c>
      <c r="K117" s="10" t="s">
        <v>595</v>
      </c>
      <c r="L117" s="10" t="s">
        <v>596</v>
      </c>
      <c r="M117" s="10"/>
      <c r="N117" s="31"/>
    </row>
    <row r="118" ht="84" spans="1:14">
      <c r="A118" s="3"/>
      <c r="B118" s="79" t="s">
        <v>597</v>
      </c>
      <c r="C118" s="10" t="s">
        <v>598</v>
      </c>
      <c r="D118" s="31"/>
      <c r="E118" s="10" t="s">
        <v>599</v>
      </c>
      <c r="F118" s="10" t="s">
        <v>592</v>
      </c>
      <c r="G118" s="10" t="s">
        <v>600</v>
      </c>
      <c r="H118" s="62" t="s">
        <v>41</v>
      </c>
      <c r="I118" s="10" t="s">
        <v>601</v>
      </c>
      <c r="J118" s="10" t="s">
        <v>594</v>
      </c>
      <c r="K118" s="10" t="s">
        <v>595</v>
      </c>
      <c r="L118" s="10" t="s">
        <v>601</v>
      </c>
      <c r="M118" s="10"/>
      <c r="N118" s="31"/>
    </row>
    <row r="119" ht="84" spans="1:14">
      <c r="A119" s="3"/>
      <c r="B119" s="79" t="s">
        <v>602</v>
      </c>
      <c r="C119" s="10" t="s">
        <v>603</v>
      </c>
      <c r="D119" s="31"/>
      <c r="E119" s="10" t="s">
        <v>604</v>
      </c>
      <c r="F119" s="10" t="s">
        <v>592</v>
      </c>
      <c r="G119" s="31" t="s">
        <v>605</v>
      </c>
      <c r="H119" s="62" t="s">
        <v>41</v>
      </c>
      <c r="I119" s="10" t="s">
        <v>601</v>
      </c>
      <c r="J119" s="10" t="s">
        <v>594</v>
      </c>
      <c r="K119" s="10" t="s">
        <v>595</v>
      </c>
      <c r="L119" s="10" t="s">
        <v>601</v>
      </c>
      <c r="M119" s="10"/>
      <c r="N119" s="31"/>
    </row>
    <row r="120" ht="84" spans="1:14">
      <c r="A120" s="3"/>
      <c r="B120" s="79" t="s">
        <v>606</v>
      </c>
      <c r="C120" s="10" t="s">
        <v>607</v>
      </c>
      <c r="D120" s="31"/>
      <c r="E120" s="10" t="s">
        <v>608</v>
      </c>
      <c r="F120" s="10" t="s">
        <v>592</v>
      </c>
      <c r="G120" s="10" t="s">
        <v>609</v>
      </c>
      <c r="H120" s="62" t="s">
        <v>41</v>
      </c>
      <c r="I120" s="10" t="s">
        <v>610</v>
      </c>
      <c r="J120" s="10" t="s">
        <v>594</v>
      </c>
      <c r="K120" s="10" t="s">
        <v>595</v>
      </c>
      <c r="L120" s="10" t="s">
        <v>610</v>
      </c>
      <c r="M120" s="31"/>
      <c r="N120" s="31"/>
    </row>
    <row r="121" ht="60" spans="1:14">
      <c r="A121" s="3"/>
      <c r="B121" s="10"/>
      <c r="C121" s="10" t="s">
        <v>611</v>
      </c>
      <c r="D121" s="10"/>
      <c r="E121" s="10" t="s">
        <v>612</v>
      </c>
      <c r="F121" s="10" t="s">
        <v>613</v>
      </c>
      <c r="G121" s="10" t="s">
        <v>614</v>
      </c>
      <c r="H121" s="10" t="s">
        <v>41</v>
      </c>
      <c r="I121" s="10"/>
      <c r="J121" s="10" t="s">
        <v>615</v>
      </c>
      <c r="K121" s="10" t="s">
        <v>616</v>
      </c>
      <c r="L121" s="10" t="s">
        <v>617</v>
      </c>
      <c r="M121" s="10"/>
      <c r="N121" s="10" t="s">
        <v>618</v>
      </c>
    </row>
    <row r="122" ht="60" spans="1:14">
      <c r="A122" s="3"/>
      <c r="B122" s="10"/>
      <c r="C122" s="10" t="s">
        <v>619</v>
      </c>
      <c r="D122" s="10"/>
      <c r="E122" s="10" t="s">
        <v>620</v>
      </c>
      <c r="F122" s="10" t="s">
        <v>621</v>
      </c>
      <c r="G122" s="10" t="s">
        <v>622</v>
      </c>
      <c r="H122" s="10" t="s">
        <v>41</v>
      </c>
      <c r="I122" s="10"/>
      <c r="J122" s="10" t="s">
        <v>623</v>
      </c>
      <c r="K122" s="10" t="s">
        <v>616</v>
      </c>
      <c r="L122" s="10" t="s">
        <v>617</v>
      </c>
      <c r="M122" s="10"/>
      <c r="N122" s="10" t="s">
        <v>624</v>
      </c>
    </row>
    <row r="123" ht="96" spans="1:14">
      <c r="A123" s="3"/>
      <c r="B123" s="10"/>
      <c r="C123" s="10" t="s">
        <v>625</v>
      </c>
      <c r="D123" s="10">
        <v>1</v>
      </c>
      <c r="E123" s="10" t="s">
        <v>626</v>
      </c>
      <c r="F123" s="10" t="s">
        <v>627</v>
      </c>
      <c r="G123" s="10" t="s">
        <v>628</v>
      </c>
      <c r="H123" s="10" t="s">
        <v>629</v>
      </c>
      <c r="I123" s="10" t="s">
        <v>630</v>
      </c>
      <c r="J123" s="39" t="s">
        <v>631</v>
      </c>
      <c r="K123" s="10" t="s">
        <v>632</v>
      </c>
      <c r="L123" s="10" t="s">
        <v>633</v>
      </c>
      <c r="M123" s="10"/>
      <c r="N123" s="31"/>
    </row>
    <row r="124" ht="72" spans="1:14">
      <c r="A124" s="3"/>
      <c r="B124" s="10"/>
      <c r="C124" s="10" t="s">
        <v>634</v>
      </c>
      <c r="D124" s="10">
        <v>2</v>
      </c>
      <c r="E124" s="10" t="s">
        <v>635</v>
      </c>
      <c r="F124" s="10" t="s">
        <v>636</v>
      </c>
      <c r="G124" s="10" t="s">
        <v>637</v>
      </c>
      <c r="H124" s="10" t="s">
        <v>76</v>
      </c>
      <c r="I124" s="10" t="s">
        <v>638</v>
      </c>
      <c r="J124" s="39" t="s">
        <v>631</v>
      </c>
      <c r="K124" s="10" t="s">
        <v>632</v>
      </c>
      <c r="L124" s="10" t="s">
        <v>639</v>
      </c>
      <c r="M124" s="10"/>
      <c r="N124" s="31"/>
    </row>
    <row r="125" ht="48" spans="1:14">
      <c r="A125" s="3"/>
      <c r="B125" s="10"/>
      <c r="C125" s="10" t="s">
        <v>640</v>
      </c>
      <c r="D125" s="10">
        <v>3</v>
      </c>
      <c r="E125" s="10" t="s">
        <v>641</v>
      </c>
      <c r="F125" s="10" t="s">
        <v>642</v>
      </c>
      <c r="G125" s="10" t="s">
        <v>643</v>
      </c>
      <c r="H125" s="10" t="s">
        <v>629</v>
      </c>
      <c r="I125" s="10" t="s">
        <v>644</v>
      </c>
      <c r="J125" s="39" t="s">
        <v>631</v>
      </c>
      <c r="K125" s="10" t="s">
        <v>632</v>
      </c>
      <c r="L125" s="10" t="s">
        <v>645</v>
      </c>
      <c r="M125" s="10"/>
      <c r="N125" s="31"/>
    </row>
    <row r="126" ht="156" spans="1:14">
      <c r="A126" s="3"/>
      <c r="B126" s="10"/>
      <c r="C126" s="10" t="s">
        <v>646</v>
      </c>
      <c r="D126" s="10"/>
      <c r="E126" s="10" t="s">
        <v>647</v>
      </c>
      <c r="F126" s="10" t="s">
        <v>648</v>
      </c>
      <c r="G126" s="10" t="s">
        <v>649</v>
      </c>
      <c r="H126" s="10" t="s">
        <v>41</v>
      </c>
      <c r="I126" s="39">
        <v>0.5</v>
      </c>
      <c r="J126" s="10" t="s">
        <v>650</v>
      </c>
      <c r="K126" s="10" t="s">
        <v>651</v>
      </c>
      <c r="L126" s="10"/>
      <c r="M126" s="10"/>
      <c r="N126" s="10"/>
    </row>
    <row r="127" ht="96" spans="1:14">
      <c r="A127" s="3"/>
      <c r="B127" s="79" t="s">
        <v>652</v>
      </c>
      <c r="C127" s="10" t="s">
        <v>653</v>
      </c>
      <c r="D127" s="79" t="s">
        <v>654</v>
      </c>
      <c r="E127" s="10" t="s">
        <v>655</v>
      </c>
      <c r="F127" s="10" t="s">
        <v>656</v>
      </c>
      <c r="G127" s="10" t="s">
        <v>657</v>
      </c>
      <c r="H127" s="10" t="s">
        <v>41</v>
      </c>
      <c r="I127" s="66">
        <v>0.05</v>
      </c>
      <c r="J127" s="10" t="s">
        <v>460</v>
      </c>
      <c r="K127" s="10" t="s">
        <v>658</v>
      </c>
      <c r="L127" s="10" t="s">
        <v>659</v>
      </c>
      <c r="M127" s="10" t="s">
        <v>660</v>
      </c>
      <c r="N127" s="31"/>
    </row>
    <row r="128" ht="96" spans="1:14">
      <c r="A128" s="3"/>
      <c r="B128" s="79" t="s">
        <v>661</v>
      </c>
      <c r="C128" s="10" t="s">
        <v>662</v>
      </c>
      <c r="D128" s="79" t="s">
        <v>663</v>
      </c>
      <c r="E128" s="10" t="s">
        <v>664</v>
      </c>
      <c r="F128" s="10" t="s">
        <v>665</v>
      </c>
      <c r="G128" s="10" t="s">
        <v>666</v>
      </c>
      <c r="H128" s="10" t="s">
        <v>41</v>
      </c>
      <c r="I128" s="66">
        <v>0.05</v>
      </c>
      <c r="J128" s="10" t="s">
        <v>460</v>
      </c>
      <c r="K128" s="10" t="s">
        <v>667</v>
      </c>
      <c r="L128" s="10" t="s">
        <v>668</v>
      </c>
      <c r="M128" s="10" t="s">
        <v>669</v>
      </c>
      <c r="N128" s="31"/>
    </row>
    <row r="129" ht="48" spans="1:14">
      <c r="A129" s="3"/>
      <c r="B129" s="10"/>
      <c r="C129" s="10" t="s">
        <v>670</v>
      </c>
      <c r="D129" s="10"/>
      <c r="E129" s="10" t="s">
        <v>671</v>
      </c>
      <c r="F129" s="10" t="s">
        <v>672</v>
      </c>
      <c r="G129" s="10" t="s">
        <v>673</v>
      </c>
      <c r="H129" s="10" t="s">
        <v>374</v>
      </c>
      <c r="I129" s="39">
        <v>0.1</v>
      </c>
      <c r="J129" s="10" t="s">
        <v>674</v>
      </c>
      <c r="K129" s="10" t="s">
        <v>675</v>
      </c>
      <c r="L129" s="10">
        <v>3</v>
      </c>
      <c r="M129" s="10"/>
      <c r="N129" s="31"/>
    </row>
    <row r="130" ht="144" spans="1:14">
      <c r="A130" s="3"/>
      <c r="B130" s="10"/>
      <c r="C130" s="10"/>
      <c r="D130" s="10"/>
      <c r="E130" s="10" t="s">
        <v>676</v>
      </c>
      <c r="F130" s="10" t="s">
        <v>677</v>
      </c>
      <c r="G130" s="10" t="s">
        <v>678</v>
      </c>
      <c r="H130" s="10" t="s">
        <v>374</v>
      </c>
      <c r="I130" s="39">
        <v>0.1</v>
      </c>
      <c r="J130" s="10" t="s">
        <v>42</v>
      </c>
      <c r="K130" s="10" t="s">
        <v>675</v>
      </c>
      <c r="L130" s="10">
        <v>3</v>
      </c>
      <c r="M130" s="10"/>
      <c r="N130" s="31"/>
    </row>
    <row r="131" ht="60" spans="1:14">
      <c r="A131" s="3"/>
      <c r="B131" s="10"/>
      <c r="C131" s="10" t="s">
        <v>679</v>
      </c>
      <c r="D131" s="10"/>
      <c r="E131" s="10" t="s">
        <v>680</v>
      </c>
      <c r="F131" s="10" t="s">
        <v>681</v>
      </c>
      <c r="G131" s="10" t="s">
        <v>682</v>
      </c>
      <c r="H131" s="10" t="s">
        <v>374</v>
      </c>
      <c r="I131" s="39">
        <v>0.05</v>
      </c>
      <c r="J131" s="10" t="s">
        <v>42</v>
      </c>
      <c r="K131" s="10" t="s">
        <v>675</v>
      </c>
      <c r="L131" s="10">
        <v>14</v>
      </c>
      <c r="M131" s="10"/>
      <c r="N131" s="31"/>
    </row>
    <row r="132" ht="144" spans="1:14">
      <c r="A132" s="3"/>
      <c r="B132" s="79" t="s">
        <v>683</v>
      </c>
      <c r="C132" s="10" t="s">
        <v>684</v>
      </c>
      <c r="D132" s="79" t="s">
        <v>683</v>
      </c>
      <c r="E132" s="10" t="s">
        <v>685</v>
      </c>
      <c r="F132" s="10" t="s">
        <v>686</v>
      </c>
      <c r="G132" s="10" t="s">
        <v>687</v>
      </c>
      <c r="H132" s="10" t="s">
        <v>41</v>
      </c>
      <c r="I132" s="10"/>
      <c r="J132" s="10" t="s">
        <v>688</v>
      </c>
      <c r="K132" s="10" t="s">
        <v>667</v>
      </c>
      <c r="L132" s="10">
        <v>60</v>
      </c>
      <c r="M132" s="10"/>
      <c r="N132" s="31"/>
    </row>
    <row r="133" ht="120" spans="1:14">
      <c r="A133" s="3"/>
      <c r="B133" s="79" t="s">
        <v>689</v>
      </c>
      <c r="C133" s="10" t="s">
        <v>690</v>
      </c>
      <c r="D133" s="79" t="s">
        <v>689</v>
      </c>
      <c r="E133" s="10" t="s">
        <v>691</v>
      </c>
      <c r="F133" s="10" t="s">
        <v>692</v>
      </c>
      <c r="G133" s="10" t="s">
        <v>693</v>
      </c>
      <c r="H133" s="10" t="s">
        <v>41</v>
      </c>
      <c r="I133" s="10"/>
      <c r="J133" s="10" t="s">
        <v>688</v>
      </c>
      <c r="K133" s="10" t="s">
        <v>667</v>
      </c>
      <c r="L133" s="10">
        <v>100</v>
      </c>
      <c r="M133" s="10"/>
      <c r="N133" s="31"/>
    </row>
    <row r="134" ht="168" spans="1:14">
      <c r="A134" s="3"/>
      <c r="B134" s="87" t="s">
        <v>694</v>
      </c>
      <c r="C134" s="10" t="s">
        <v>695</v>
      </c>
      <c r="D134" s="87" t="s">
        <v>694</v>
      </c>
      <c r="E134" s="10" t="s">
        <v>696</v>
      </c>
      <c r="F134" s="10" t="s">
        <v>697</v>
      </c>
      <c r="G134" s="10" t="s">
        <v>698</v>
      </c>
      <c r="H134" s="10" t="s">
        <v>41</v>
      </c>
      <c r="I134" s="10"/>
      <c r="J134" s="10" t="s">
        <v>688</v>
      </c>
      <c r="K134" s="10" t="s">
        <v>667</v>
      </c>
      <c r="L134" s="10">
        <v>50</v>
      </c>
      <c r="M134" s="31"/>
      <c r="N134" s="31"/>
    </row>
    <row r="135" ht="84" spans="1:14">
      <c r="A135" s="3"/>
      <c r="B135" s="87" t="s">
        <v>699</v>
      </c>
      <c r="C135" s="10" t="s">
        <v>700</v>
      </c>
      <c r="D135" s="87" t="s">
        <v>699</v>
      </c>
      <c r="E135" s="10" t="s">
        <v>701</v>
      </c>
      <c r="F135" s="10" t="s">
        <v>702</v>
      </c>
      <c r="G135" s="10" t="s">
        <v>703</v>
      </c>
      <c r="H135" s="10" t="s">
        <v>704</v>
      </c>
      <c r="I135" s="10"/>
      <c r="J135" s="10" t="s">
        <v>705</v>
      </c>
      <c r="K135" s="10" t="s">
        <v>667</v>
      </c>
      <c r="L135" s="10">
        <v>200</v>
      </c>
      <c r="M135" s="31"/>
      <c r="N135" s="31"/>
    </row>
    <row r="136" ht="144" spans="1:14">
      <c r="A136" s="3"/>
      <c r="B136" s="87" t="s">
        <v>706</v>
      </c>
      <c r="C136" s="10" t="s">
        <v>707</v>
      </c>
      <c r="D136" s="87" t="s">
        <v>706</v>
      </c>
      <c r="E136" s="10" t="s">
        <v>708</v>
      </c>
      <c r="F136" s="10" t="s">
        <v>709</v>
      </c>
      <c r="G136" s="10" t="s">
        <v>710</v>
      </c>
      <c r="H136" s="10" t="s">
        <v>704</v>
      </c>
      <c r="I136" s="10"/>
      <c r="J136" s="10" t="s">
        <v>711</v>
      </c>
      <c r="K136" s="10" t="s">
        <v>667</v>
      </c>
      <c r="L136" s="10">
        <v>200</v>
      </c>
      <c r="M136" s="31"/>
      <c r="N136" s="31"/>
    </row>
    <row r="137" ht="48" spans="1:14">
      <c r="A137" s="3"/>
      <c r="B137" s="79" t="s">
        <v>712</v>
      </c>
      <c r="C137" s="10" t="s">
        <v>713</v>
      </c>
      <c r="D137" s="10" t="s">
        <v>221</v>
      </c>
      <c r="E137" s="10" t="s">
        <v>221</v>
      </c>
      <c r="F137" s="10" t="s">
        <v>714</v>
      </c>
      <c r="G137" s="10" t="s">
        <v>715</v>
      </c>
      <c r="H137" s="10" t="s">
        <v>41</v>
      </c>
      <c r="I137" s="10" t="s">
        <v>716</v>
      </c>
      <c r="J137" s="10" t="s">
        <v>343</v>
      </c>
      <c r="K137" s="10" t="s">
        <v>717</v>
      </c>
      <c r="L137" s="10" t="s">
        <v>101</v>
      </c>
      <c r="M137" s="10" t="s">
        <v>718</v>
      </c>
      <c r="N137" s="10"/>
    </row>
    <row r="138" ht="60" spans="1:14">
      <c r="A138" s="3"/>
      <c r="B138" s="79" t="s">
        <v>719</v>
      </c>
      <c r="C138" s="10" t="s">
        <v>720</v>
      </c>
      <c r="D138" s="79" t="s">
        <v>721</v>
      </c>
      <c r="E138" s="10" t="s">
        <v>722</v>
      </c>
      <c r="F138" s="10" t="s">
        <v>723</v>
      </c>
      <c r="G138" s="10" t="s">
        <v>493</v>
      </c>
      <c r="H138" s="10" t="s">
        <v>41</v>
      </c>
      <c r="I138" s="10">
        <v>80</v>
      </c>
      <c r="J138" s="10" t="s">
        <v>724</v>
      </c>
      <c r="K138" s="10" t="s">
        <v>725</v>
      </c>
      <c r="L138" s="10">
        <v>20</v>
      </c>
      <c r="M138" s="10"/>
      <c r="N138" s="10"/>
    </row>
    <row r="139" ht="48" spans="1:14">
      <c r="A139" s="3"/>
      <c r="B139" s="13"/>
      <c r="C139" s="10" t="s">
        <v>726</v>
      </c>
      <c r="D139" s="55"/>
      <c r="E139" s="10" t="s">
        <v>727</v>
      </c>
      <c r="F139" s="10" t="s">
        <v>728</v>
      </c>
      <c r="G139" s="10" t="s">
        <v>729</v>
      </c>
      <c r="H139" s="67">
        <v>1</v>
      </c>
      <c r="I139" s="13">
        <v>100</v>
      </c>
      <c r="J139" s="67" t="s">
        <v>730</v>
      </c>
      <c r="K139" s="13" t="s">
        <v>731</v>
      </c>
      <c r="L139" s="13" t="s">
        <v>732</v>
      </c>
      <c r="M139" s="13" t="s">
        <v>164</v>
      </c>
      <c r="N139" s="13"/>
    </row>
    <row r="140" ht="72" spans="1:14">
      <c r="A140" s="3"/>
      <c r="B140" s="10"/>
      <c r="C140" s="10" t="s">
        <v>733</v>
      </c>
      <c r="D140" s="55"/>
      <c r="E140" s="10" t="s">
        <v>734</v>
      </c>
      <c r="F140" s="55" t="s">
        <v>735</v>
      </c>
      <c r="G140" s="67" t="s">
        <v>736</v>
      </c>
      <c r="H140" s="67">
        <v>1</v>
      </c>
      <c r="I140" s="10">
        <v>100</v>
      </c>
      <c r="J140" s="67" t="s">
        <v>737</v>
      </c>
      <c r="K140" s="13" t="s">
        <v>731</v>
      </c>
      <c r="L140" s="10">
        <v>20</v>
      </c>
      <c r="M140" s="10"/>
      <c r="N140" s="11"/>
    </row>
    <row r="141" ht="132" spans="1:14">
      <c r="A141" s="3"/>
      <c r="B141" s="68" t="s">
        <v>738</v>
      </c>
      <c r="C141" s="10" t="s">
        <v>739</v>
      </c>
      <c r="D141" s="10"/>
      <c r="E141" s="10" t="s">
        <v>739</v>
      </c>
      <c r="F141" s="10" t="s">
        <v>740</v>
      </c>
      <c r="G141" s="10" t="s">
        <v>741</v>
      </c>
      <c r="H141" s="10" t="s">
        <v>41</v>
      </c>
      <c r="I141" s="10" t="s">
        <v>742</v>
      </c>
      <c r="J141" s="10" t="s">
        <v>743</v>
      </c>
      <c r="K141" s="10" t="s">
        <v>744</v>
      </c>
      <c r="L141" s="10" t="s">
        <v>742</v>
      </c>
      <c r="M141" s="10"/>
      <c r="N141" s="31"/>
    </row>
    <row r="142" ht="84" spans="1:14">
      <c r="A142" s="3"/>
      <c r="B142" s="68" t="s">
        <v>745</v>
      </c>
      <c r="C142" s="10" t="s">
        <v>746</v>
      </c>
      <c r="D142" s="10"/>
      <c r="E142" s="10" t="s">
        <v>746</v>
      </c>
      <c r="F142" s="10" t="s">
        <v>747</v>
      </c>
      <c r="G142" s="10" t="s">
        <v>748</v>
      </c>
      <c r="H142" s="10" t="s">
        <v>41</v>
      </c>
      <c r="I142" s="10" t="s">
        <v>749</v>
      </c>
      <c r="J142" s="10" t="s">
        <v>743</v>
      </c>
      <c r="K142" s="10" t="s">
        <v>744</v>
      </c>
      <c r="L142" s="10" t="s">
        <v>749</v>
      </c>
      <c r="M142" s="10"/>
      <c r="N142" s="31"/>
    </row>
    <row r="143" ht="96" spans="1:14">
      <c r="A143" s="3"/>
      <c r="B143" s="68" t="s">
        <v>750</v>
      </c>
      <c r="C143" s="10" t="s">
        <v>751</v>
      </c>
      <c r="D143" s="10"/>
      <c r="E143" s="10" t="s">
        <v>751</v>
      </c>
      <c r="F143" s="10" t="s">
        <v>752</v>
      </c>
      <c r="G143" s="10" t="s">
        <v>753</v>
      </c>
      <c r="H143" s="10" t="s">
        <v>41</v>
      </c>
      <c r="I143" s="10" t="s">
        <v>754</v>
      </c>
      <c r="J143" s="10" t="s">
        <v>743</v>
      </c>
      <c r="K143" s="10" t="s">
        <v>744</v>
      </c>
      <c r="L143" s="10" t="s">
        <v>754</v>
      </c>
      <c r="M143" s="10"/>
      <c r="N143" s="31"/>
    </row>
    <row r="144" ht="84" spans="1:14">
      <c r="A144" s="3"/>
      <c r="B144" s="10"/>
      <c r="C144" s="10" t="s">
        <v>755</v>
      </c>
      <c r="D144" s="10"/>
      <c r="E144" s="10" t="s">
        <v>755</v>
      </c>
      <c r="F144" s="10" t="s">
        <v>756</v>
      </c>
      <c r="G144" s="10" t="s">
        <v>757</v>
      </c>
      <c r="H144" s="10" t="s">
        <v>41</v>
      </c>
      <c r="I144" s="10">
        <v>100</v>
      </c>
      <c r="J144" s="10" t="s">
        <v>758</v>
      </c>
      <c r="K144" s="10" t="s">
        <v>759</v>
      </c>
      <c r="L144" s="10">
        <v>43</v>
      </c>
      <c r="M144" s="10"/>
      <c r="N144" s="31"/>
    </row>
    <row r="145" ht="60" spans="1:14">
      <c r="A145" s="3"/>
      <c r="B145" s="31"/>
      <c r="C145" s="10" t="s">
        <v>760</v>
      </c>
      <c r="D145" s="10"/>
      <c r="E145" s="10" t="s">
        <v>760</v>
      </c>
      <c r="F145" s="10" t="s">
        <v>756</v>
      </c>
      <c r="G145" s="10" t="s">
        <v>761</v>
      </c>
      <c r="H145" s="10" t="s">
        <v>41</v>
      </c>
      <c r="I145" s="10">
        <v>100</v>
      </c>
      <c r="J145" s="10" t="s">
        <v>758</v>
      </c>
      <c r="K145" s="10" t="s">
        <v>759</v>
      </c>
      <c r="L145" s="31">
        <v>28</v>
      </c>
      <c r="M145" s="31"/>
      <c r="N145" s="31"/>
    </row>
    <row r="146" ht="72" spans="1:14">
      <c r="A146" s="3"/>
      <c r="B146" s="10"/>
      <c r="C146" s="10" t="s">
        <v>762</v>
      </c>
      <c r="D146" s="10">
        <v>1</v>
      </c>
      <c r="E146" s="10" t="s">
        <v>762</v>
      </c>
      <c r="F146" s="10" t="s">
        <v>763</v>
      </c>
      <c r="G146" s="10" t="s">
        <v>764</v>
      </c>
      <c r="H146" s="10" t="s">
        <v>41</v>
      </c>
      <c r="I146" s="39">
        <v>0.03</v>
      </c>
      <c r="J146" s="10" t="s">
        <v>758</v>
      </c>
      <c r="K146" s="10" t="s">
        <v>765</v>
      </c>
      <c r="L146" s="31">
        <v>1200</v>
      </c>
      <c r="M146" s="31"/>
      <c r="N146" s="31"/>
    </row>
    <row r="147" ht="120" spans="1:14">
      <c r="A147" s="3"/>
      <c r="B147" s="79" t="s">
        <v>766</v>
      </c>
      <c r="C147" s="10" t="s">
        <v>767</v>
      </c>
      <c r="D147" s="87" t="s">
        <v>766</v>
      </c>
      <c r="E147" s="10" t="s">
        <v>768</v>
      </c>
      <c r="F147" s="10" t="s">
        <v>769</v>
      </c>
      <c r="G147" s="10" t="s">
        <v>770</v>
      </c>
      <c r="H147" s="64" t="s">
        <v>41</v>
      </c>
      <c r="I147" s="10" t="s">
        <v>771</v>
      </c>
      <c r="J147" s="13" t="s">
        <v>772</v>
      </c>
      <c r="K147" s="10" t="s">
        <v>773</v>
      </c>
      <c r="L147" s="10" t="s">
        <v>774</v>
      </c>
      <c r="M147" s="10" t="s">
        <v>774</v>
      </c>
      <c r="N147" s="11"/>
    </row>
    <row r="148" ht="108" spans="1:14">
      <c r="A148" s="3"/>
      <c r="B148" s="83" t="s">
        <v>93</v>
      </c>
      <c r="C148" s="13" t="s">
        <v>775</v>
      </c>
      <c r="D148" s="14">
        <v>44200001</v>
      </c>
      <c r="E148" s="13" t="s">
        <v>776</v>
      </c>
      <c r="F148" s="13" t="s">
        <v>777</v>
      </c>
      <c r="G148" s="13" t="s">
        <v>778</v>
      </c>
      <c r="H148" s="10" t="s">
        <v>41</v>
      </c>
      <c r="I148" s="10">
        <v>18</v>
      </c>
      <c r="J148" s="13" t="s">
        <v>758</v>
      </c>
      <c r="K148" s="13" t="s">
        <v>779</v>
      </c>
      <c r="L148" s="10" t="s">
        <v>780</v>
      </c>
      <c r="M148" s="13"/>
      <c r="N148" s="13" t="s">
        <v>781</v>
      </c>
    </row>
    <row r="149" ht="120" spans="1:14">
      <c r="A149" s="3"/>
      <c r="B149" s="83" t="s">
        <v>93</v>
      </c>
      <c r="C149" s="13" t="s">
        <v>782</v>
      </c>
      <c r="D149" s="14">
        <v>44200001</v>
      </c>
      <c r="E149" s="13" t="s">
        <v>783</v>
      </c>
      <c r="F149" s="13" t="s">
        <v>784</v>
      </c>
      <c r="G149" s="10" t="s">
        <v>785</v>
      </c>
      <c r="H149" s="10" t="s">
        <v>41</v>
      </c>
      <c r="I149" s="10">
        <v>18</v>
      </c>
      <c r="J149" s="13" t="s">
        <v>758</v>
      </c>
      <c r="K149" s="13" t="s">
        <v>779</v>
      </c>
      <c r="L149" s="10" t="s">
        <v>786</v>
      </c>
      <c r="M149" s="10"/>
      <c r="N149" s="13" t="s">
        <v>787</v>
      </c>
    </row>
    <row r="150" ht="60" spans="1:14">
      <c r="A150" s="3"/>
      <c r="B150" s="79" t="s">
        <v>788</v>
      </c>
      <c r="C150" s="10" t="s">
        <v>789</v>
      </c>
      <c r="D150" s="83" t="s">
        <v>790</v>
      </c>
      <c r="E150" s="10" t="s">
        <v>791</v>
      </c>
      <c r="F150" s="10" t="s">
        <v>792</v>
      </c>
      <c r="G150" s="10" t="s">
        <v>793</v>
      </c>
      <c r="H150" s="13" t="s">
        <v>41</v>
      </c>
      <c r="I150" s="10">
        <v>90</v>
      </c>
      <c r="J150" s="13" t="s">
        <v>794</v>
      </c>
      <c r="K150" s="10" t="s">
        <v>795</v>
      </c>
      <c r="L150" s="10">
        <v>22000</v>
      </c>
      <c r="M150" s="10"/>
      <c r="N150" s="11"/>
    </row>
    <row r="151" ht="72" spans="1:14">
      <c r="A151" s="3"/>
      <c r="B151" s="79" t="s">
        <v>796</v>
      </c>
      <c r="C151" s="14" t="s">
        <v>797</v>
      </c>
      <c r="D151" s="13"/>
      <c r="E151" s="14" t="s">
        <v>798</v>
      </c>
      <c r="F151" s="69" t="s">
        <v>799</v>
      </c>
      <c r="G151" s="69" t="s">
        <v>800</v>
      </c>
      <c r="H151" s="10" t="s">
        <v>41</v>
      </c>
      <c r="I151" s="10" t="s">
        <v>801</v>
      </c>
      <c r="J151" s="13" t="s">
        <v>802</v>
      </c>
      <c r="K151" s="69" t="s">
        <v>803</v>
      </c>
      <c r="L151" s="10" t="s">
        <v>801</v>
      </c>
      <c r="M151" s="10" t="s">
        <v>804</v>
      </c>
      <c r="N151" s="11"/>
    </row>
    <row r="152" ht="36" spans="1:14">
      <c r="A152" s="3"/>
      <c r="B152" s="10"/>
      <c r="C152" s="10" t="s">
        <v>805</v>
      </c>
      <c r="D152" s="10"/>
      <c r="E152" s="10" t="s">
        <v>806</v>
      </c>
      <c r="F152" s="10" t="s">
        <v>807</v>
      </c>
      <c r="G152" s="10" t="s">
        <v>808</v>
      </c>
      <c r="H152" s="10" t="s">
        <v>374</v>
      </c>
      <c r="I152" s="10"/>
      <c r="J152" s="62" t="s">
        <v>428</v>
      </c>
      <c r="K152" s="10" t="s">
        <v>809</v>
      </c>
      <c r="L152" s="39" t="s">
        <v>810</v>
      </c>
      <c r="M152" s="10"/>
      <c r="N152" s="10"/>
    </row>
    <row r="153" ht="36" spans="1:14">
      <c r="A153" s="3"/>
      <c r="B153" s="10"/>
      <c r="C153" s="10"/>
      <c r="D153" s="10"/>
      <c r="E153" s="10" t="s">
        <v>811</v>
      </c>
      <c r="F153" s="10" t="s">
        <v>812</v>
      </c>
      <c r="G153" s="10" t="s">
        <v>813</v>
      </c>
      <c r="H153" s="10" t="s">
        <v>374</v>
      </c>
      <c r="I153" s="10"/>
      <c r="J153" s="62" t="s">
        <v>428</v>
      </c>
      <c r="K153" s="10" t="s">
        <v>809</v>
      </c>
      <c r="L153" s="39" t="s">
        <v>814</v>
      </c>
      <c r="M153" s="10"/>
      <c r="N153" s="31"/>
    </row>
    <row r="154" ht="36" spans="1:14">
      <c r="A154" s="3"/>
      <c r="B154" s="10"/>
      <c r="C154" s="10"/>
      <c r="D154" s="10"/>
      <c r="E154" s="10" t="s">
        <v>815</v>
      </c>
      <c r="F154" s="10" t="s">
        <v>816</v>
      </c>
      <c r="G154" s="10" t="s">
        <v>817</v>
      </c>
      <c r="H154" s="10" t="s">
        <v>374</v>
      </c>
      <c r="I154" s="10"/>
      <c r="J154" s="62" t="s">
        <v>428</v>
      </c>
      <c r="K154" s="10" t="s">
        <v>809</v>
      </c>
      <c r="L154" s="39" t="s">
        <v>172</v>
      </c>
      <c r="M154" s="10"/>
      <c r="N154" s="31"/>
    </row>
    <row r="155" ht="36" spans="1:14">
      <c r="A155" s="3"/>
      <c r="B155" s="10"/>
      <c r="C155" s="10"/>
      <c r="D155" s="10"/>
      <c r="E155" s="10" t="s">
        <v>818</v>
      </c>
      <c r="F155" s="10" t="s">
        <v>819</v>
      </c>
      <c r="G155" s="10" t="s">
        <v>820</v>
      </c>
      <c r="H155" s="10" t="s">
        <v>374</v>
      </c>
      <c r="I155" s="10"/>
      <c r="J155" s="62" t="s">
        <v>428</v>
      </c>
      <c r="K155" s="10" t="s">
        <v>809</v>
      </c>
      <c r="L155" s="39" t="s">
        <v>821</v>
      </c>
      <c r="M155" s="10"/>
      <c r="N155" s="31"/>
    </row>
    <row r="156" ht="36" spans="1:14">
      <c r="A156" s="3"/>
      <c r="B156" s="31"/>
      <c r="C156" s="10"/>
      <c r="D156" s="31"/>
      <c r="E156" s="70" t="s">
        <v>822</v>
      </c>
      <c r="F156" s="10" t="s">
        <v>823</v>
      </c>
      <c r="G156" s="10" t="s">
        <v>824</v>
      </c>
      <c r="H156" s="10" t="s">
        <v>374</v>
      </c>
      <c r="I156" s="10"/>
      <c r="J156" s="62" t="s">
        <v>428</v>
      </c>
      <c r="K156" s="10" t="s">
        <v>809</v>
      </c>
      <c r="L156" s="39" t="s">
        <v>814</v>
      </c>
      <c r="M156" s="31"/>
      <c r="N156" s="31"/>
    </row>
    <row r="157" ht="36" spans="1:14">
      <c r="A157" s="3"/>
      <c r="B157" s="31"/>
      <c r="C157" s="10"/>
      <c r="D157" s="31"/>
      <c r="E157" s="10" t="s">
        <v>825</v>
      </c>
      <c r="F157" s="10" t="s">
        <v>826</v>
      </c>
      <c r="G157" s="10" t="s">
        <v>827</v>
      </c>
      <c r="H157" s="10" t="s">
        <v>374</v>
      </c>
      <c r="I157" s="10"/>
      <c r="J157" s="62" t="s">
        <v>428</v>
      </c>
      <c r="K157" s="10" t="s">
        <v>809</v>
      </c>
      <c r="L157" s="39" t="s">
        <v>172</v>
      </c>
      <c r="M157" s="31"/>
      <c r="N157" s="31"/>
    </row>
    <row r="158" ht="36" spans="1:14">
      <c r="A158" s="3"/>
      <c r="B158" s="31"/>
      <c r="C158" s="10"/>
      <c r="D158" s="31"/>
      <c r="E158" s="10" t="s">
        <v>828</v>
      </c>
      <c r="F158" s="10" t="s">
        <v>829</v>
      </c>
      <c r="G158" s="10" t="s">
        <v>830</v>
      </c>
      <c r="H158" s="10" t="s">
        <v>374</v>
      </c>
      <c r="I158" s="10"/>
      <c r="J158" s="62" t="s">
        <v>428</v>
      </c>
      <c r="K158" s="10" t="s">
        <v>809</v>
      </c>
      <c r="L158" s="39" t="s">
        <v>172</v>
      </c>
      <c r="M158" s="31"/>
      <c r="N158" s="31"/>
    </row>
    <row r="159" ht="24" spans="1:14">
      <c r="A159" s="3"/>
      <c r="B159" s="31"/>
      <c r="C159" s="10"/>
      <c r="D159" s="31"/>
      <c r="E159" s="10" t="s">
        <v>831</v>
      </c>
      <c r="F159" s="10" t="s">
        <v>832</v>
      </c>
      <c r="G159" s="10" t="s">
        <v>833</v>
      </c>
      <c r="H159" s="10" t="s">
        <v>374</v>
      </c>
      <c r="I159" s="10"/>
      <c r="J159" s="62" t="s">
        <v>428</v>
      </c>
      <c r="K159" s="10" t="s">
        <v>809</v>
      </c>
      <c r="L159" s="39" t="s">
        <v>821</v>
      </c>
      <c r="M159" s="31"/>
      <c r="N159" s="31"/>
    </row>
    <row r="160" ht="48" spans="1:14">
      <c r="A160" s="3"/>
      <c r="B160" s="31"/>
      <c r="C160" s="10"/>
      <c r="D160" s="31"/>
      <c r="E160" s="10" t="s">
        <v>834</v>
      </c>
      <c r="F160" s="10" t="s">
        <v>835</v>
      </c>
      <c r="G160" s="10" t="s">
        <v>836</v>
      </c>
      <c r="H160" s="10" t="s">
        <v>374</v>
      </c>
      <c r="I160" s="10"/>
      <c r="J160" s="62" t="s">
        <v>428</v>
      </c>
      <c r="K160" s="10" t="s">
        <v>809</v>
      </c>
      <c r="L160" s="39" t="s">
        <v>172</v>
      </c>
      <c r="M160" s="31"/>
      <c r="N160" s="31"/>
    </row>
    <row r="161" ht="24" spans="1:14">
      <c r="A161" s="3"/>
      <c r="B161" s="31"/>
      <c r="C161" s="10"/>
      <c r="D161" s="31"/>
      <c r="E161" s="10" t="s">
        <v>837</v>
      </c>
      <c r="F161" s="10" t="s">
        <v>838</v>
      </c>
      <c r="G161" s="10" t="s">
        <v>839</v>
      </c>
      <c r="H161" s="10" t="s">
        <v>374</v>
      </c>
      <c r="I161" s="10"/>
      <c r="J161" s="62" t="s">
        <v>428</v>
      </c>
      <c r="K161" s="10" t="s">
        <v>809</v>
      </c>
      <c r="L161" s="39" t="s">
        <v>172</v>
      </c>
      <c r="M161" s="31"/>
      <c r="N161" s="31"/>
    </row>
    <row r="162" ht="48" spans="1:14">
      <c r="A162" s="3"/>
      <c r="B162" s="31"/>
      <c r="C162" s="10"/>
      <c r="D162" s="31"/>
      <c r="E162" s="10" t="s">
        <v>840</v>
      </c>
      <c r="F162" s="10" t="s">
        <v>841</v>
      </c>
      <c r="G162" s="10" t="s">
        <v>842</v>
      </c>
      <c r="H162" s="10" t="s">
        <v>374</v>
      </c>
      <c r="I162" s="10"/>
      <c r="J162" s="62" t="s">
        <v>428</v>
      </c>
      <c r="K162" s="10" t="s">
        <v>809</v>
      </c>
      <c r="L162" s="10" t="s">
        <v>172</v>
      </c>
      <c r="M162" s="31"/>
      <c r="N162" s="31"/>
    </row>
    <row r="163" ht="48" spans="1:14">
      <c r="A163" s="3"/>
      <c r="B163" s="21"/>
      <c r="C163" s="10" t="s">
        <v>843</v>
      </c>
      <c r="D163" s="16"/>
      <c r="E163" s="21" t="s">
        <v>844</v>
      </c>
      <c r="F163" s="21" t="s">
        <v>845</v>
      </c>
      <c r="G163" s="21" t="s">
        <v>846</v>
      </c>
      <c r="H163" s="21" t="s">
        <v>41</v>
      </c>
      <c r="I163" s="21">
        <v>5</v>
      </c>
      <c r="J163" s="21" t="s">
        <v>847</v>
      </c>
      <c r="K163" s="21" t="s">
        <v>848</v>
      </c>
      <c r="L163" s="21" t="s">
        <v>108</v>
      </c>
      <c r="M163" s="21" t="s">
        <v>221</v>
      </c>
      <c r="N163" s="51"/>
    </row>
    <row r="164" ht="84" spans="1:14">
      <c r="A164" s="3"/>
      <c r="B164" s="79" t="s">
        <v>849</v>
      </c>
      <c r="C164" s="71" t="s">
        <v>850</v>
      </c>
      <c r="D164" s="83" t="s">
        <v>849</v>
      </c>
      <c r="E164" s="10" t="s">
        <v>851</v>
      </c>
      <c r="F164" s="10" t="s">
        <v>852</v>
      </c>
      <c r="G164" s="10" t="s">
        <v>853</v>
      </c>
      <c r="H164" s="10" t="s">
        <v>41</v>
      </c>
      <c r="I164" s="10"/>
      <c r="J164" s="10" t="s">
        <v>854</v>
      </c>
      <c r="K164" s="10" t="s">
        <v>855</v>
      </c>
      <c r="L164" s="10">
        <v>50</v>
      </c>
      <c r="M164" s="10"/>
      <c r="N164" s="11"/>
    </row>
    <row r="165" ht="48" spans="1:14">
      <c r="A165" s="3" t="s">
        <v>856</v>
      </c>
      <c r="B165" s="10"/>
      <c r="C165" s="10" t="s">
        <v>85</v>
      </c>
      <c r="D165" s="13"/>
      <c r="E165" s="10" t="s">
        <v>86</v>
      </c>
      <c r="F165" s="14" t="s">
        <v>87</v>
      </c>
      <c r="G165" s="10" t="s">
        <v>88</v>
      </c>
      <c r="H165" s="10" t="s">
        <v>89</v>
      </c>
      <c r="I165" s="10"/>
      <c r="J165" s="10" t="s">
        <v>90</v>
      </c>
      <c r="K165" s="10" t="s">
        <v>91</v>
      </c>
      <c r="L165" s="10">
        <v>90</v>
      </c>
      <c r="M165" s="10"/>
      <c r="N165" s="11"/>
    </row>
    <row r="166" ht="36" spans="1:14">
      <c r="A166" s="3" t="s">
        <v>857</v>
      </c>
      <c r="B166" s="88" t="s">
        <v>858</v>
      </c>
      <c r="C166" s="73" t="s">
        <v>859</v>
      </c>
      <c r="D166" s="72">
        <v>1</v>
      </c>
      <c r="E166" s="73" t="s">
        <v>860</v>
      </c>
      <c r="F166" s="73" t="s">
        <v>861</v>
      </c>
      <c r="G166" s="73" t="s">
        <v>862</v>
      </c>
      <c r="H166" s="72" t="s">
        <v>313</v>
      </c>
      <c r="I166" s="76">
        <v>0.5</v>
      </c>
      <c r="J166" s="73" t="s">
        <v>863</v>
      </c>
      <c r="K166" s="72" t="s">
        <v>864</v>
      </c>
      <c r="L166" s="72">
        <v>8</v>
      </c>
      <c r="M166" s="72"/>
      <c r="N166" s="73" t="s">
        <v>865</v>
      </c>
    </row>
    <row r="167" ht="36" spans="1:14">
      <c r="A167" s="3"/>
      <c r="B167" s="72"/>
      <c r="C167" s="73"/>
      <c r="D167" s="72">
        <v>2</v>
      </c>
      <c r="E167" s="73" t="s">
        <v>866</v>
      </c>
      <c r="F167" s="73"/>
      <c r="G167" s="73" t="s">
        <v>862</v>
      </c>
      <c r="H167" s="72" t="s">
        <v>313</v>
      </c>
      <c r="I167" s="76">
        <v>0.5</v>
      </c>
      <c r="J167" s="73" t="s">
        <v>867</v>
      </c>
      <c r="K167" s="72" t="s">
        <v>864</v>
      </c>
      <c r="L167" s="72">
        <v>8</v>
      </c>
      <c r="M167" s="72"/>
      <c r="N167" s="73" t="s">
        <v>865</v>
      </c>
    </row>
    <row r="168" ht="48" spans="1:14">
      <c r="A168" s="3"/>
      <c r="B168" s="89" t="s">
        <v>868</v>
      </c>
      <c r="C168" s="73" t="s">
        <v>869</v>
      </c>
      <c r="D168" s="72">
        <v>3</v>
      </c>
      <c r="E168" s="73" t="s">
        <v>870</v>
      </c>
      <c r="F168" s="74" t="s">
        <v>871</v>
      </c>
      <c r="G168" s="74" t="s">
        <v>872</v>
      </c>
      <c r="H168" s="72" t="s">
        <v>374</v>
      </c>
      <c r="I168" s="76">
        <v>1</v>
      </c>
      <c r="J168" s="73" t="s">
        <v>873</v>
      </c>
      <c r="K168" s="73" t="s">
        <v>864</v>
      </c>
      <c r="L168" s="72">
        <v>6</v>
      </c>
      <c r="M168" s="72"/>
      <c r="N168" s="73" t="s">
        <v>865</v>
      </c>
    </row>
    <row r="169" ht="60" spans="1:14">
      <c r="A169" s="3"/>
      <c r="B169" s="88" t="s">
        <v>874</v>
      </c>
      <c r="C169" s="72" t="s">
        <v>875</v>
      </c>
      <c r="D169" s="72">
        <v>4</v>
      </c>
      <c r="E169" s="73" t="s">
        <v>876</v>
      </c>
      <c r="F169" s="74" t="s">
        <v>877</v>
      </c>
      <c r="G169" s="74" t="s">
        <v>878</v>
      </c>
      <c r="H169" s="72" t="s">
        <v>374</v>
      </c>
      <c r="I169" s="76">
        <v>0.5</v>
      </c>
      <c r="J169" s="73" t="s">
        <v>879</v>
      </c>
      <c r="K169" s="73" t="s">
        <v>864</v>
      </c>
      <c r="L169" s="72">
        <v>11</v>
      </c>
      <c r="M169" s="72"/>
      <c r="N169" s="73" t="s">
        <v>865</v>
      </c>
    </row>
    <row r="170" ht="60" spans="1:14">
      <c r="A170" s="3"/>
      <c r="B170" s="72"/>
      <c r="C170" s="73"/>
      <c r="D170" s="72">
        <v>5</v>
      </c>
      <c r="E170" s="73" t="s">
        <v>880</v>
      </c>
      <c r="F170" s="74" t="s">
        <v>877</v>
      </c>
      <c r="G170" s="74" t="s">
        <v>878</v>
      </c>
      <c r="H170" s="72" t="s">
        <v>374</v>
      </c>
      <c r="I170" s="76">
        <v>0.5</v>
      </c>
      <c r="J170" s="73" t="s">
        <v>881</v>
      </c>
      <c r="K170" s="73" t="s">
        <v>864</v>
      </c>
      <c r="L170" s="72">
        <v>10</v>
      </c>
      <c r="M170" s="72"/>
      <c r="N170" s="73" t="s">
        <v>865</v>
      </c>
    </row>
    <row r="171" ht="60" spans="1:14">
      <c r="A171" s="3" t="s">
        <v>882</v>
      </c>
      <c r="B171" s="83" t="s">
        <v>142</v>
      </c>
      <c r="C171" s="13" t="s">
        <v>883</v>
      </c>
      <c r="D171" s="14">
        <v>1</v>
      </c>
      <c r="E171" s="13" t="s">
        <v>884</v>
      </c>
      <c r="F171" s="13" t="s">
        <v>885</v>
      </c>
      <c r="G171" s="13" t="s">
        <v>886</v>
      </c>
      <c r="H171" s="13" t="s">
        <v>41</v>
      </c>
      <c r="I171" s="13">
        <v>5</v>
      </c>
      <c r="J171" s="13" t="s">
        <v>887</v>
      </c>
      <c r="K171" s="13" t="s">
        <v>888</v>
      </c>
      <c r="L171" s="13">
        <v>282</v>
      </c>
      <c r="M171" s="13"/>
      <c r="N171" s="13"/>
    </row>
    <row r="172" ht="48" spans="1:14">
      <c r="A172" s="3"/>
      <c r="B172" s="83" t="s">
        <v>150</v>
      </c>
      <c r="C172" s="13" t="s">
        <v>889</v>
      </c>
      <c r="D172" s="14">
        <v>2</v>
      </c>
      <c r="E172" s="13" t="s">
        <v>890</v>
      </c>
      <c r="F172" s="13" t="s">
        <v>891</v>
      </c>
      <c r="G172" s="13" t="s">
        <v>892</v>
      </c>
      <c r="H172" s="13" t="s">
        <v>41</v>
      </c>
      <c r="I172" s="13">
        <v>5</v>
      </c>
      <c r="J172" s="13" t="s">
        <v>893</v>
      </c>
      <c r="K172" s="13" t="s">
        <v>888</v>
      </c>
      <c r="L172" s="83" t="s">
        <v>894</v>
      </c>
      <c r="M172" s="13"/>
      <c r="N172" s="13"/>
    </row>
    <row r="173" ht="36" spans="1:14">
      <c r="A173" s="3"/>
      <c r="B173" s="83" t="s">
        <v>173</v>
      </c>
      <c r="C173" s="13" t="s">
        <v>895</v>
      </c>
      <c r="D173" s="14">
        <v>3</v>
      </c>
      <c r="E173" s="13" t="s">
        <v>896</v>
      </c>
      <c r="F173" s="13" t="s">
        <v>897</v>
      </c>
      <c r="G173" s="13" t="s">
        <v>892</v>
      </c>
      <c r="H173" s="13" t="s">
        <v>898</v>
      </c>
      <c r="I173" s="13" t="s">
        <v>899</v>
      </c>
      <c r="J173" s="13" t="s">
        <v>893</v>
      </c>
      <c r="K173" s="13" t="s">
        <v>888</v>
      </c>
      <c r="L173" s="83" t="s">
        <v>894</v>
      </c>
      <c r="M173" s="13"/>
      <c r="N173" s="13"/>
    </row>
    <row r="174" ht="72" spans="1:14">
      <c r="A174" s="3" t="s">
        <v>900</v>
      </c>
      <c r="B174" s="83" t="s">
        <v>901</v>
      </c>
      <c r="C174" s="14" t="s">
        <v>902</v>
      </c>
      <c r="D174" s="14">
        <v>44200001</v>
      </c>
      <c r="E174" s="14" t="s">
        <v>903</v>
      </c>
      <c r="F174" s="14" t="s">
        <v>904</v>
      </c>
      <c r="G174" s="13" t="s">
        <v>905</v>
      </c>
      <c r="H174" s="10" t="s">
        <v>234</v>
      </c>
      <c r="I174" s="10" t="s">
        <v>221</v>
      </c>
      <c r="J174" s="13" t="s">
        <v>42</v>
      </c>
      <c r="K174" s="10" t="s">
        <v>900</v>
      </c>
      <c r="L174" s="10" t="s">
        <v>906</v>
      </c>
      <c r="M174" s="13"/>
      <c r="N174" s="13"/>
    </row>
    <row r="175" ht="108" spans="1:14">
      <c r="A175" s="3" t="s">
        <v>907</v>
      </c>
      <c r="B175" s="8">
        <v>44200020221</v>
      </c>
      <c r="C175" s="6" t="s">
        <v>908</v>
      </c>
      <c r="D175" s="10"/>
      <c r="E175" s="6" t="s">
        <v>909</v>
      </c>
      <c r="F175" s="6" t="s">
        <v>909</v>
      </c>
      <c r="G175" s="8" t="s">
        <v>910</v>
      </c>
      <c r="H175" s="13" t="s">
        <v>41</v>
      </c>
      <c r="I175" s="10">
        <v>20</v>
      </c>
      <c r="J175" s="77" t="s">
        <v>911</v>
      </c>
      <c r="K175" s="3" t="s">
        <v>912</v>
      </c>
      <c r="L175" s="8">
        <v>100</v>
      </c>
      <c r="M175" s="8" t="s">
        <v>913</v>
      </c>
      <c r="N175" s="8" t="s">
        <v>913</v>
      </c>
    </row>
    <row r="176" ht="72" spans="1:14">
      <c r="A176" s="3" t="s">
        <v>914</v>
      </c>
      <c r="B176" s="10"/>
      <c r="C176" s="28" t="s">
        <v>915</v>
      </c>
      <c r="D176" s="10">
        <v>1</v>
      </c>
      <c r="E176" s="13" t="s">
        <v>916</v>
      </c>
      <c r="F176" s="14" t="s">
        <v>917</v>
      </c>
      <c r="G176" s="14" t="s">
        <v>918</v>
      </c>
      <c r="H176" s="10" t="s">
        <v>41</v>
      </c>
      <c r="I176" s="10" t="s">
        <v>919</v>
      </c>
      <c r="J176" s="13" t="s">
        <v>920</v>
      </c>
      <c r="K176" s="10" t="s">
        <v>921</v>
      </c>
      <c r="L176" s="8">
        <v>298</v>
      </c>
      <c r="M176" s="8" t="s">
        <v>922</v>
      </c>
      <c r="N176" s="8" t="s">
        <v>922</v>
      </c>
    </row>
    <row r="177" ht="48" spans="1:14">
      <c r="A177" s="3" t="s">
        <v>923</v>
      </c>
      <c r="B177" s="79" t="s">
        <v>924</v>
      </c>
      <c r="C177" s="75" t="s">
        <v>925</v>
      </c>
      <c r="D177" s="10">
        <v>1</v>
      </c>
      <c r="E177" s="75" t="s">
        <v>926</v>
      </c>
      <c r="F177" s="75" t="s">
        <v>927</v>
      </c>
      <c r="G177" s="75" t="s">
        <v>928</v>
      </c>
      <c r="H177" s="75" t="s">
        <v>929</v>
      </c>
      <c r="I177" s="10">
        <v>15</v>
      </c>
      <c r="J177" s="10" t="s">
        <v>930</v>
      </c>
      <c r="K177" s="10" t="s">
        <v>923</v>
      </c>
      <c r="L177" s="10">
        <v>2037</v>
      </c>
      <c r="M177" s="10" t="s">
        <v>931</v>
      </c>
      <c r="N177" s="65"/>
    </row>
    <row r="178" ht="60" spans="1:14">
      <c r="A178" s="17" t="s">
        <v>932</v>
      </c>
      <c r="B178" s="10"/>
      <c r="C178" s="14" t="s">
        <v>933</v>
      </c>
      <c r="D178" s="10" t="s">
        <v>221</v>
      </c>
      <c r="E178" s="10" t="s">
        <v>934</v>
      </c>
      <c r="F178" s="14" t="s">
        <v>935</v>
      </c>
      <c r="G178" s="10" t="s">
        <v>936</v>
      </c>
      <c r="H178" s="10" t="s">
        <v>41</v>
      </c>
      <c r="I178" s="10">
        <v>20</v>
      </c>
      <c r="J178" s="10" t="s">
        <v>107</v>
      </c>
      <c r="K178" s="14" t="s">
        <v>937</v>
      </c>
      <c r="L178" s="10" t="s">
        <v>938</v>
      </c>
      <c r="M178" s="10" t="s">
        <v>939</v>
      </c>
      <c r="N178" s="10" t="s">
        <v>221</v>
      </c>
    </row>
  </sheetData>
  <mergeCells count="41">
    <mergeCell ref="A1:N1"/>
    <mergeCell ref="A3:A4"/>
    <mergeCell ref="A5:A11"/>
    <mergeCell ref="A12:A13"/>
    <mergeCell ref="A15:A19"/>
    <mergeCell ref="A20:A23"/>
    <mergeCell ref="A25:A27"/>
    <mergeCell ref="A28:A33"/>
    <mergeCell ref="A35:A49"/>
    <mergeCell ref="A50:A65"/>
    <mergeCell ref="A66:A70"/>
    <mergeCell ref="A71:A88"/>
    <mergeCell ref="A89:A94"/>
    <mergeCell ref="A95:A104"/>
    <mergeCell ref="A105:A115"/>
    <mergeCell ref="A117:A164"/>
    <mergeCell ref="A166:A170"/>
    <mergeCell ref="A171:A173"/>
    <mergeCell ref="B37:B40"/>
    <mergeCell ref="B44:B47"/>
    <mergeCell ref="B48:B49"/>
    <mergeCell ref="B72:B73"/>
    <mergeCell ref="B166:B167"/>
    <mergeCell ref="B169:B170"/>
    <mergeCell ref="C37:C40"/>
    <mergeCell ref="C44:C47"/>
    <mergeCell ref="C48:C49"/>
    <mergeCell ref="C72:C73"/>
    <mergeCell ref="C129:C130"/>
    <mergeCell ref="C152:C162"/>
    <mergeCell ref="C166:C167"/>
    <mergeCell ref="C169:C170"/>
    <mergeCell ref="F72:F73"/>
    <mergeCell ref="F166:F167"/>
    <mergeCell ref="G72:G73"/>
    <mergeCell ref="H72:H73"/>
    <mergeCell ref="I72:I73"/>
    <mergeCell ref="J72:J73"/>
    <mergeCell ref="K72:K73"/>
    <mergeCell ref="L72:L73"/>
    <mergeCell ref="N44:N47"/>
  </mergeCells>
  <conditionalFormatting sqref="C163">
    <cfRule type="duplicateValues" dxfId="0" priority="1"/>
  </conditionalFormatting>
  <conditionalFormatting sqref="C139:C140">
    <cfRule type="duplicateValues" dxfId="0" priority="2"/>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中山市市场监督管理局</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黄江海</dc:creator>
  <cp:lastModifiedBy>胡辉旺</cp:lastModifiedBy>
  <dcterms:created xsi:type="dcterms:W3CDTF">2022-01-26T00:47:00Z</dcterms:created>
  <dcterms:modified xsi:type="dcterms:W3CDTF">2023-06-05T07:09:55Z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2052-11.8.2.11716</vt:lpwstr>
  </property>
  <property fmtid="{D5CDD505-2E9C-101B-9397-08002B2CF9AE}" pid="3" name="ICV">
    <vt:lpwstr>A9EB6BE3E5084A8CA47B84312AC66922</vt:lpwstr>
  </property>
</Properties>
</file>