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<sst xmlns="http://schemas.openxmlformats.org/spreadsheetml/2006/main" count="55" uniqueCount="50">
  <si>
    <t>附件:</t>
  </si>
  <si>
    <r>
      <t xml:space="preserve">板芙镇人民政府2023年第二批公开招聘雇员拟聘人员名单
</t>
    </r>
    <r>
      <rPr>
        <sz val="14"/>
        <rFont val="创艺简标宋"/>
        <family val="0"/>
      </rPr>
      <t>（岗位代码20230201、20230204-20230206、20230208-20230210、20230212、20230214）</t>
    </r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</si>
  <si>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</si>
  <si>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</si>
  <si>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</si>
  <si>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</si>
  <si>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</si>
  <si>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</si>
  <si>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</si>
  <si>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党建工作办公室</t>
  </si>
  <si>
    <t>两新党组织
党建工作人员</t>
  </si>
  <si>
    <t>20230201</t>
  </si>
  <si>
    <t>徐翔飞</t>
  </si>
  <si>
    <t>城市建设和管理局</t>
  </si>
  <si>
    <t>征收中心工作
人员</t>
  </si>
  <si>
    <t>20230204</t>
  </si>
  <si>
    <t>郑晓冬</t>
  </si>
  <si>
    <t>农业农村局</t>
  </si>
  <si>
    <t>工作人员</t>
  </si>
  <si>
    <t>吴丙龙</t>
  </si>
  <si>
    <t>2023020504</t>
  </si>
  <si>
    <t>郑圣殿</t>
  </si>
  <si>
    <t>2023020605</t>
  </si>
  <si>
    <t>水体专班工作人员</t>
  </si>
  <si>
    <t>20230208</t>
  </si>
  <si>
    <t>李天洪</t>
  </si>
  <si>
    <t>2023020801</t>
  </si>
  <si>
    <t>水务中心工作人员</t>
  </si>
  <si>
    <t>20230209</t>
  </si>
  <si>
    <t>徐小凤</t>
  </si>
  <si>
    <t>2023020902</t>
  </si>
  <si>
    <t>公共服务办公室</t>
  </si>
  <si>
    <t>20230210</t>
  </si>
  <si>
    <t>叶丽雪</t>
  </si>
  <si>
    <t>2023021048</t>
  </si>
  <si>
    <t>财政分局</t>
  </si>
  <si>
    <t>会计人员</t>
  </si>
  <si>
    <t>20230212</t>
  </si>
  <si>
    <t>王媛</t>
  </si>
  <si>
    <t>2023021212</t>
  </si>
  <si>
    <t>龙美珍</t>
  </si>
  <si>
    <t>2023021202</t>
  </si>
  <si>
    <t>陈嘉颖</t>
  </si>
  <si>
    <t>2023021207</t>
  </si>
  <si>
    <t>市卫生健康局
板芙分局</t>
  </si>
  <si>
    <t>医师</t>
  </si>
  <si>
    <t>20230214</t>
  </si>
  <si>
    <t>林琳</t>
  </si>
  <si>
    <t>2023021403</t>
  </si>
  <si>
    <t>周嘉鸿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</si>
</sst>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tabSelected="1" workbookViewId="0" topLeftCell="A1">
      <selection activeCell="B3" sqref="B3:H3"/>
    </sheetView>
  </sheetViews>
  <sheetFormatPr defaultColWidth="9.00390625" defaultRowHeight="14.25"/>
  <cols>
    <col min="1" max="1" width="2.50390625" style="1" customWidth="1"/>
    <col min="2" max="2" width="8.00390625" style="1" customWidth="1"/>
    <col min="3" max="3" width="22.25390625" style="1" customWidth="1"/>
    <col min="4" max="4" width="17.00390625" style="1" customWidth="1"/>
    <col min="5" max="5" width="12.125" style="1" customWidth="1"/>
    <col min="6" max="6" width="10.625" style="1" customWidth="1"/>
    <col min="7" max="7" width="10.75390625" style="1" customWidth="1"/>
    <col min="8" max="8" width="10.75390625" style="2" customWidth="1"/>
    <col min="9" max="16384" width="9.00390625" style="1" customWidth="1"/>
  </cols>
  <sheetData>
    <row r="1" ht="21.75" customHeight="1"/>
    <row r="2" spans="2:8" s="1" customFormat="1" ht="24" customHeight="1">
      <c r="B2" s="3" t="s">
        <v>0</v>
      </c>
      <c r="C2" s="4"/>
      <c r="H2" s="2"/>
    </row>
    <row r="3" spans="2:8" s="1" customFormat="1" ht="78" customHeight="1">
      <c r="B3" s="5" t="s">
        <v>1</v>
      </c>
      <c r="C3" s="5"/>
      <c r="D3" s="5"/>
      <c r="E3" s="5"/>
      <c r="F3" s="5"/>
      <c r="G3" s="5"/>
      <c r="H3" s="5"/>
    </row>
    <row r="4" spans="2:8" s="1" customFormat="1" ht="24.75" customHeigh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2:8" s="1" customFormat="1" ht="30" customHeight="1">
      <c r="B5" s="7">
        <v>1</v>
      </c>
      <c r="C5" s="8" t="s">
        <v>9</v>
      </c>
      <c r="D5" s="8" t="s">
        <v>10</v>
      </c>
      <c r="E5" s="9" t="s">
        <v>11</v>
      </c>
      <c r="F5" s="10">
        <v>1</v>
      </c>
      <c r="G5" s="10" t="s">
        <v>12</v>
      </c>
      <c r="H5" s="10">
        <v>2023020103</v>
      </c>
    </row>
    <row r="6" spans="2:8" s="1" customFormat="1" ht="30" customHeight="1">
      <c r="B6" s="7">
        <v>2</v>
      </c>
      <c r="C6" s="8" t="s">
        <v>13</v>
      </c>
      <c r="D6" s="8" t="s">
        <v>14</v>
      </c>
      <c r="E6" s="9" t="s">
        <v>15</v>
      </c>
      <c r="F6" s="10">
        <v>1</v>
      </c>
      <c r="G6" s="10" t="s">
        <v>16</v>
      </c>
      <c r="H6" s="10">
        <v>2023020401</v>
      </c>
    </row>
    <row r="7" spans="2:8" s="1" customFormat="1" ht="30" customHeight="1">
      <c r="B7" s="7">
        <v>3</v>
      </c>
      <c r="C7" s="8" t="s">
        <v>17</v>
      </c>
      <c r="D7" s="8" t="s">
        <v>18</v>
      </c>
      <c r="E7" s="10">
        <v>20230205</v>
      </c>
      <c r="F7" s="10">
        <v>1</v>
      </c>
      <c r="G7" s="9" t="s">
        <v>19</v>
      </c>
      <c r="H7" s="9" t="s">
        <v>20</v>
      </c>
    </row>
    <row r="8" spans="2:8" ht="30" customHeight="1">
      <c r="B8" s="7">
        <v>4</v>
      </c>
      <c r="C8" s="8" t="s">
        <v>17</v>
      </c>
      <c r="D8" s="8" t="s">
        <v>18</v>
      </c>
      <c r="E8" s="10">
        <v>20230206</v>
      </c>
      <c r="F8" s="10">
        <v>1</v>
      </c>
      <c r="G8" s="9" t="s">
        <v>21</v>
      </c>
      <c r="H8" s="9" t="s">
        <v>22</v>
      </c>
    </row>
    <row r="9" spans="2:8" ht="30" customHeight="1">
      <c r="B9" s="7">
        <v>5</v>
      </c>
      <c r="C9" s="8" t="s">
        <v>17</v>
      </c>
      <c r="D9" s="10" t="s">
        <v>23</v>
      </c>
      <c r="E9" s="9" t="s">
        <v>24</v>
      </c>
      <c r="F9" s="10">
        <v>1</v>
      </c>
      <c r="G9" s="9" t="s">
        <v>25</v>
      </c>
      <c r="H9" s="9" t="s">
        <v>26</v>
      </c>
    </row>
    <row r="10" spans="2:8" ht="30" customHeight="1">
      <c r="B10" s="7">
        <v>6</v>
      </c>
      <c r="C10" s="8" t="s">
        <v>17</v>
      </c>
      <c r="D10" s="10" t="s">
        <v>27</v>
      </c>
      <c r="E10" s="9" t="s">
        <v>28</v>
      </c>
      <c r="F10" s="10">
        <v>1</v>
      </c>
      <c r="G10" s="9" t="s">
        <v>29</v>
      </c>
      <c r="H10" s="9" t="s">
        <v>30</v>
      </c>
    </row>
    <row r="11" spans="2:8" ht="30" customHeight="1">
      <c r="B11" s="7">
        <v>7</v>
      </c>
      <c r="C11" s="8" t="s">
        <v>31</v>
      </c>
      <c r="D11" s="10" t="s">
        <v>18</v>
      </c>
      <c r="E11" s="9" t="s">
        <v>32</v>
      </c>
      <c r="F11" s="10">
        <v>1</v>
      </c>
      <c r="G11" s="9" t="s">
        <v>33</v>
      </c>
      <c r="H11" s="9" t="s">
        <v>34</v>
      </c>
    </row>
    <row r="12" spans="2:8" ht="30" customHeight="1">
      <c r="B12" s="7">
        <v>8</v>
      </c>
      <c r="C12" s="11" t="s">
        <v>35</v>
      </c>
      <c r="D12" s="11" t="s">
        <v>36</v>
      </c>
      <c r="E12" s="12" t="s">
        <v>37</v>
      </c>
      <c r="F12" s="11">
        <v>3</v>
      </c>
      <c r="G12" s="9" t="s">
        <v>38</v>
      </c>
      <c r="H12" s="9" t="s">
        <v>39</v>
      </c>
    </row>
    <row r="13" spans="2:8" ht="30" customHeight="1">
      <c r="B13" s="7">
        <v>9</v>
      </c>
      <c r="C13" s="13"/>
      <c r="D13" s="13"/>
      <c r="E13" s="14"/>
      <c r="F13" s="13"/>
      <c r="G13" s="9" t="s">
        <v>40</v>
      </c>
      <c r="H13" s="9" t="s">
        <v>41</v>
      </c>
    </row>
    <row r="14" spans="2:8" ht="30" customHeight="1">
      <c r="B14" s="7">
        <v>10</v>
      </c>
      <c r="C14" s="15"/>
      <c r="D14" s="15"/>
      <c r="E14" s="16"/>
      <c r="F14" s="15"/>
      <c r="G14" s="9" t="s">
        <v>42</v>
      </c>
      <c r="H14" s="9" t="s">
        <v>43</v>
      </c>
    </row>
    <row r="15" spans="2:8" ht="30" customHeight="1">
      <c r="B15" s="7">
        <v>11</v>
      </c>
      <c r="C15" s="8" t="s">
        <v>44</v>
      </c>
      <c r="D15" s="10" t="s">
        <v>45</v>
      </c>
      <c r="E15" s="9" t="s">
        <v>46</v>
      </c>
      <c r="F15" s="10">
        <v>2</v>
      </c>
      <c r="G15" s="8" t="s">
        <v>47</v>
      </c>
      <c r="H15" s="9" t="s">
        <v>48</v>
      </c>
    </row>
    <row r="16" spans="2:8" ht="30" customHeight="1">
      <c r="B16" s="7">
        <v>12</v>
      </c>
      <c r="C16" s="8"/>
      <c r="D16" s="10"/>
      <c r="E16" s="9"/>
      <c r="F16" s="10"/>
      <c r="G16" s="8" t="s">
        <v>49</v>
      </c>
      <c r="H16" s="9">
        <v>2023021401</v>
      </c>
    </row>
  </sheetData>
  <sheetProtection/>
  <mergeCells count="9">
    <mergeCell ref="B3:H3"/>
    <mergeCell ref="C12:C14"/>
    <mergeCell ref="C15:C16"/>
    <mergeCell ref="D12:D14"/>
    <mergeCell ref="D15:D16"/>
    <mergeCell ref="E12:E14"/>
    <mergeCell ref="E15:E16"/>
    <mergeCell ref="F12:F14"/>
    <mergeCell ref="F15:F16"/>
  </mergeCells>
  <conditionalFormatting sqref="G5:G7">
    <cfRule type="expression" priority="1" dxfId="0" stopIfTrue="1">
      <formula>AND(COUNTIF($G$5:$G$7,G5)&gt;1,NOT(ISBLANK(G5)))</formula>
    </cfRule>
  </conditionalFormatting>
  <conditionalFormatting sqref="H2 G4 H8:H13 H15:H65536">
    <cfRule type="expression" priority="3" dxfId="0" stopIfTrue="1">
      <formula>AND(COUNTIF($H$2,G2)+COUNTIF($G$4,G2)+COUNTIF($H$8:$H$13,G2)+COUNTIF($H$15:$H$65536,G2)&gt;1,NOT(ISBLANK(G2)))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2023-05-24T11:28:38Z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