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Sheet1!$A$2:$O$217</definedName>
  </definedNames>
  <calcPr calcId="144525"/>
</workbook>
</file>

<file path=xl/sharedStrings.xml><?xml version="1.0" encoding="utf-8"?>
<sst xmlns="http://schemas.openxmlformats.org/spreadsheetml/2006/main" count="2273" uniqueCount="1001">
  <si>
    <t>中山市市场监管领域各部门2023年度双随机抽查工作计划</t>
  </si>
  <si>
    <t>部门</t>
  </si>
  <si>
    <t>抽查计划编号</t>
  </si>
  <si>
    <t>抽查计划名称</t>
  </si>
  <si>
    <t>抽查任务编号</t>
  </si>
  <si>
    <t>抽查任务名称</t>
  </si>
  <si>
    <t>抽查方式</t>
  </si>
  <si>
    <t>抽查事项</t>
  </si>
  <si>
    <t>抽查对象范围</t>
  </si>
  <si>
    <t>抽查频率</t>
  </si>
  <si>
    <t>抽查比例（%）</t>
  </si>
  <si>
    <t>检查时间</t>
  </si>
  <si>
    <t>检查机关</t>
  </si>
  <si>
    <t>抽查市场主体数量</t>
  </si>
  <si>
    <t>抽查名单</t>
  </si>
  <si>
    <t>备注</t>
  </si>
  <si>
    <t>市民宗局</t>
  </si>
  <si>
    <t>/</t>
  </si>
  <si>
    <t>对宗教活动场所遵守法律、法规、规章情况的监督抽查计划</t>
  </si>
  <si>
    <t>对宗教活动场所遵守法律、法规、规章情况的监督</t>
  </si>
  <si>
    <t>实地检查、书面检查、网络监察相结合</t>
  </si>
  <si>
    <t xml:space="preserve">
全市宗教活动场所
(非市场主体）</t>
  </si>
  <si>
    <t>每年2次</t>
  </si>
  <si>
    <t>2023年1月1日至12月31日</t>
  </si>
  <si>
    <t>中山市民族宗教事务局、各镇街宗教工作部门</t>
  </si>
  <si>
    <t>对宗教团体遵守法律、法规、规章情况的监督的抽查计划</t>
  </si>
  <si>
    <t>对宗教团体遵守法律、法规、规章情况的监督</t>
  </si>
  <si>
    <t>全市宗教团体
（非市场主体）</t>
  </si>
  <si>
    <t>市发展改革局</t>
  </si>
  <si>
    <t>44200020231344</t>
  </si>
  <si>
    <t>中山市发展和改革局2023年度对市级储备粮承储企业的监督检查工作计划</t>
  </si>
  <si>
    <t>对市级储备粮承储企业的监督检查</t>
  </si>
  <si>
    <t>定向</t>
  </si>
  <si>
    <t>对市级储备粮的数量、质量和储存安全实施监督检查：对粮食经营者从事粮食收购、运输活动和政策性用粮的购销活动，以及执行国家粮食流通统计制度的情况进行监督检查；对粮食收购资格的行政检查</t>
  </si>
  <si>
    <t>市级储备粮承储企业</t>
  </si>
  <si>
    <t>每季度一次</t>
  </si>
  <si>
    <t>2023年2月至12月</t>
  </si>
  <si>
    <t>中山市发展和改革局</t>
  </si>
  <si>
    <t>44200020231345</t>
  </si>
  <si>
    <t>中山市发展和改革局2023年度区域供用电工作、供电、用电的监督检查工作计划</t>
  </si>
  <si>
    <t>供电、用电企业双随机定向抽查</t>
  </si>
  <si>
    <t>执行电力法律、法规情况与电力设施安全方面等检查。</t>
  </si>
  <si>
    <t>中山供电局、各镇街供电分局及重要电力用户</t>
  </si>
  <si>
    <t>每年一次</t>
  </si>
  <si>
    <t>2023年4月1日至12月31日</t>
  </si>
  <si>
    <t>44200020231346</t>
  </si>
  <si>
    <t>中山市发展和改革局2023年度油气输送管道双随机抽查工作计划</t>
  </si>
  <si>
    <t>对我市境内的油气输送管道安全生产情况进行检查</t>
  </si>
  <si>
    <t>督促、检查有关部门依法履行管道保护职责，组织排除管道的重大外部安全隐患。</t>
  </si>
  <si>
    <t>油气输送管道企业</t>
  </si>
  <si>
    <t>44200020231347</t>
  </si>
  <si>
    <t xml:space="preserve">
中山市发展和改革局2023年度企业投资项目事中事后监管双随机抽查工作计划</t>
  </si>
  <si>
    <t>全市企业投资项目事中事后监管双随机定向抽查</t>
  </si>
  <si>
    <t>不定向</t>
  </si>
  <si>
    <t>《企业投资项目事中事后监管办法》第三章</t>
  </si>
  <si>
    <t>2023年度市发展改革局备案项目</t>
  </si>
  <si>
    <t>2023年7月1日至12月31日</t>
  </si>
  <si>
    <t>按照1%的比例从备案项目中随机抽取一定数量的项目开展现场核查</t>
  </si>
  <si>
    <t xml:space="preserve">待年度备案项目清单出具后方可确定     </t>
  </si>
  <si>
    <t>44200020231348</t>
  </si>
  <si>
    <t>中山市发展和改革局2023年度重点用能单位“双随机”抽查工作计划</t>
  </si>
  <si>
    <t>2023年度重点用能单位“双随机”节能监察抽查</t>
  </si>
  <si>
    <t>节能监察</t>
  </si>
  <si>
    <t>中山市“十四五”重点用能单位</t>
  </si>
  <si>
    <t>市教育体育局</t>
  </si>
  <si>
    <t>44200020231968</t>
  </si>
  <si>
    <t>中山市教育和体育局2023年度民办中小学双随机抽查工作计划</t>
  </si>
  <si>
    <t>民办中小学办学情况双随机抽查</t>
  </si>
  <si>
    <t>现场检查</t>
  </si>
  <si>
    <t>规范办学情况</t>
  </si>
  <si>
    <t>民办中小学校</t>
  </si>
  <si>
    <t>每年1次</t>
  </si>
  <si>
    <t>2023年1月1日至11月1日</t>
  </si>
  <si>
    <t>中山市教育和体育局</t>
  </si>
  <si>
    <t>4间</t>
  </si>
  <si>
    <t>待定</t>
  </si>
  <si>
    <t>44200020231961</t>
  </si>
  <si>
    <t>中山市教育和体育局2023年度高危险性体育项目经营场所双随机抽查工作计划</t>
  </si>
  <si>
    <t>高危险性体育项目经营场所双随机抽查</t>
  </si>
  <si>
    <t>高危险性体育项目场所经营情况</t>
  </si>
  <si>
    <t>高危险性体育项目场所</t>
  </si>
  <si>
    <t>2023年5月1日至10月1日</t>
  </si>
  <si>
    <t>12间</t>
  </si>
  <si>
    <t>市工业和信息化局</t>
  </si>
  <si>
    <t>44200020231936</t>
  </si>
  <si>
    <t>2023年无线电频率使用情况检查</t>
  </si>
  <si>
    <t xml:space="preserve"> 无线电频率使用情况检查</t>
  </si>
  <si>
    <t>企业、行政单位、事业单位</t>
  </si>
  <si>
    <t>每年不少于一次</t>
  </si>
  <si>
    <t>2023年2月1日至12月31日</t>
  </si>
  <si>
    <t>44200020231937</t>
  </si>
  <si>
    <t>2023年无线电台（站）设置使用检查</t>
  </si>
  <si>
    <t>设置、使用无线电台（站）的监督检查</t>
  </si>
  <si>
    <t>5家</t>
  </si>
  <si>
    <t>市民政局</t>
  </si>
  <si>
    <t>44200020230001</t>
  </si>
  <si>
    <t>中山市民政局2023年度社会组织双随机抽查工作计划</t>
  </si>
  <si>
    <t>社会组织财务专项审计监督检查</t>
  </si>
  <si>
    <t>（一）是否执行《民间非营利组织会计制度》；
（二）获得政府拨付的财政资金是否按规定使用，人员劳务成本、项目活动经费、其他费用等是否合理；
（三）对外收费情况，税务缴纳情况；
（四）是否建立内部管理制度、财务制度并严格执行，财务开支审批是否规范；
（五）经费开支是否合理；
（六）是否存在利润分配或变相分配的情况；
（七）是否有使用国有资产；
（八）是否存在国家公职人员任职或兼职情况；
（九）是否获得境外资金资助。</t>
  </si>
  <si>
    <t>我市登记在册的社会组织</t>
  </si>
  <si>
    <t>2023年6月1日至11月30日</t>
  </si>
  <si>
    <t>中山市民政局</t>
  </si>
  <si>
    <t>100家</t>
  </si>
  <si>
    <t>44200020230002</t>
  </si>
  <si>
    <t>中山市民政局2023年度养老机构双随机抽查工作计划</t>
  </si>
  <si>
    <t>养老机构监督检查</t>
  </si>
  <si>
    <t>全市养老机构</t>
  </si>
  <si>
    <t>2023年2月10日至7月31日</t>
  </si>
  <si>
    <t>30家</t>
  </si>
  <si>
    <t>44200020230003</t>
  </si>
  <si>
    <t>中山市民政局2023年度市级核准的道路命名、更名双随机抽查工作计划</t>
  </si>
  <si>
    <t>对市级核准的道路的命名、更名监督检查</t>
  </si>
  <si>
    <t>对市级核准的道路在宣传上是否使用标准地名，是否设立地名标志</t>
  </si>
  <si>
    <t>2022年市级核准的道路命名（更名）</t>
  </si>
  <si>
    <t>2023年4月1日至5月31日</t>
  </si>
  <si>
    <t>27条</t>
  </si>
  <si>
    <t>44200020230004</t>
  </si>
  <si>
    <t>中山市民政局2023年度殡葬服务机构双随机抽查工作计划</t>
  </si>
  <si>
    <t>殡葬服务机构监督检查</t>
  </si>
  <si>
    <t>殡葬服务机构的年度报告、信息公开、内部治理、财务状况、业务活动等情况</t>
  </si>
  <si>
    <t>经市级民政部门审批核准的殡葬服务机构</t>
  </si>
  <si>
    <t>2023年4月1日至6月30日</t>
  </si>
  <si>
    <t>44200020230005</t>
  </si>
  <si>
    <t>中山市民政局2023年度慈善组织开展慈善活动双随机抽查工作计划</t>
  </si>
  <si>
    <t>慈善组织开展慈善活动监督检查</t>
  </si>
  <si>
    <t>对慈善组织开展的慈善活动（慈善组织管理、慈善募捐、慈善捐赠、慈善信托、慈善财产管理、慈善服务、信息公开）进行监督检查</t>
  </si>
  <si>
    <t>慈善组织</t>
  </si>
  <si>
    <t>2023年6月1日至6月15日</t>
  </si>
  <si>
    <t>市司法局</t>
  </si>
  <si>
    <t>44200020231927</t>
  </si>
  <si>
    <t>中山市司法局2023年度律师事务所双随机一公开检查工作计划</t>
  </si>
  <si>
    <t>中山市司法局2023年度律师事务所双随机一公开检查</t>
  </si>
  <si>
    <t xml:space="preserve">（一）律师事务所是否存在违反《律师法》规定，内部管理制度的建立和执行情况，特别是律师事务所统一接受委托、收取费用，档案管理、印章和介绍信（所函）管理、利益冲突审查、投诉查处、律师执业年度考核等基本制度制定及执行情况。
（二）律师事务所执行办理重大案件和群体性案件管理制度情况，特别是向管理部门报告备案、监督和指导本所律师代理重大和群体性案件、集体讨论辩护（代理）意见等情况。
</t>
  </si>
  <si>
    <t>全市律师事务所</t>
  </si>
  <si>
    <t>2023年1月30日至12月31日</t>
  </si>
  <si>
    <t>中山市司法局</t>
  </si>
  <si>
    <t>15家</t>
  </si>
  <si>
    <t>44200020231928</t>
  </si>
  <si>
    <t>中山市司法局2023年度基层法律服务所双随机一公开检查工作计划</t>
  </si>
  <si>
    <t>中山市司法局2023年度基层法律服务所双随机一公开检查</t>
  </si>
  <si>
    <t xml:space="preserve">重点对基层法律服务所的执业规范情况、收费规范情况、管理制度完善情况、公章使用情况、信息公开执行情况、诚信档案建立情况以及其他检查事项等内容进行检查。
</t>
  </si>
  <si>
    <t>全市基层法律服务所</t>
  </si>
  <si>
    <t>2家</t>
  </si>
  <si>
    <t>44200020231925</t>
  </si>
  <si>
    <t>中山市司法局2023年度公证机构双随机抽查工作计划</t>
  </si>
  <si>
    <t>中山市司法局2023年度公证机构双随机一公开检查</t>
  </si>
  <si>
    <t>1、公证处的执业规范情况；   2、公证处收费规范情况；   3、公证处管理制度完善情况；                      4、公证处公章使用情况；          5、公证处信息公开执行情况；                      6、公证处诚信档案建立情况。</t>
  </si>
  <si>
    <t>全市公证机构</t>
  </si>
  <si>
    <t>中山市司法局、中山市公证协会</t>
  </si>
  <si>
    <t>1家</t>
  </si>
  <si>
    <t>44200020231926</t>
  </si>
  <si>
    <t>中山市司法局2023年度司法鉴定机构双随机抽查工作计划</t>
  </si>
  <si>
    <t>中山市司法局2023年度全市司法鉴定机构双随机一公开检查</t>
  </si>
  <si>
    <t>1、鉴定机构和鉴定人执业登记情况；
2、司法鉴定机构收取司法鉴定费情况；
3、扫黑除恶工作开展情况；
4、仪器设备维护和使用情况；
5、司法鉴定机构和司法鉴定人投诉处理情况。</t>
  </si>
  <si>
    <t>全市司法鉴定机构</t>
  </si>
  <si>
    <t>中山市司法局、中山市司法鉴定协会</t>
  </si>
  <si>
    <t>市财政局</t>
  </si>
  <si>
    <t>市财政局2023年度代理记账机构双随机抽查工作计划</t>
  </si>
  <si>
    <t>中山市代理记账机构双随机一公开业务质量监督检查</t>
  </si>
  <si>
    <t>按年度备案、代账规模等情况对代理记账机构业务开展情况进行行政检查。</t>
  </si>
  <si>
    <t>火炬开发区、东区、小榄镇、古镇镇、横栏镇代理记账客户数达150户（含）以上的代理记账机构。</t>
  </si>
  <si>
    <t>2023年7月1日至1２月30日</t>
  </si>
  <si>
    <t>5户</t>
  </si>
  <si>
    <t xml:space="preserve">（待定可不附具体名单）     </t>
  </si>
  <si>
    <t>中山市代理记账机构双随机一公开执业资格监督检查</t>
  </si>
  <si>
    <t>除火炬开发区、东区、小榄镇、古镇镇、横栏镇外代理记账客户数不足20户（含）的代理记账机构。</t>
  </si>
  <si>
    <t>中山市财政局2023年度政府采购代理机构监督评价工作抽查</t>
  </si>
  <si>
    <t>2023年政府采购代理机构监督评价工作抽查</t>
  </si>
  <si>
    <t>随机抽取代理我市政府采购业务的社会代理机构对企业基本情况、企业业绩与人员情况、企业管理情况、企业失信与处罚情况进行检查</t>
  </si>
  <si>
    <t>1.2021年代理我市政府采购项目大于等于5个的代理机构；2.近三年未参与我市监督考核评价的社会代理机构</t>
  </si>
  <si>
    <t>2023年8月15日至11月15日</t>
  </si>
  <si>
    <t>中山市财政局</t>
  </si>
  <si>
    <t>8家</t>
  </si>
  <si>
    <t>市人力资源社会保障局</t>
  </si>
  <si>
    <t>4420002023001</t>
  </si>
  <si>
    <t>中山市人力资源和社会保障局2023年度人力资源服务机构双随机抽查工作计划</t>
  </si>
  <si>
    <t>全市人力资源服务机构双随机定向抽查</t>
  </si>
  <si>
    <t>是否违反《人力资源市场暂行条例》《人力市场管理规定》《广东省人力资源市场条例》行为</t>
  </si>
  <si>
    <t>经营范围含“人力资源服务”关键字的企业</t>
  </si>
  <si>
    <t>2023年2月1日至3月30日</t>
  </si>
  <si>
    <t>中山市人力资源和社会保障局（执法一科、执法二科、人才开发科、各镇街人社分局）</t>
  </si>
  <si>
    <t>10户</t>
  </si>
  <si>
    <t>4420002023003</t>
  </si>
  <si>
    <t>中山市人力资源和社会保障局2023年度用人单位遵守劳动保障法律法规情况双随机抽查工作计划</t>
  </si>
  <si>
    <t>全市用人单位遵守劳动保障法律法规情况双随机定向抽查</t>
  </si>
  <si>
    <t>1.用人单位制定的劳动规章制度是否违反法律、法规规定；2.用人单位是否建立、保存相关台账，是否伪造相关台账；3.用人单位是否有对劳动者实施罚款或者没有法律、法规依据扣减劳动者工资；4.用人单位提供的劳动合同文本是否有载明必备条款或者用人单位是否有将劳动合同文本交付劳动者；5.用人单位是否有以担保或者其他名义向劳动者收取财物；6.用人单位是否有扣押劳动者居民身份证等证件；7.用人单位是否依法制定工资支付制度并告知本单位全体劳动者；8.用人单位是否有向劳动者本人提供其工资清单；9.用人单位是否按照劳动合同的约定或者国家规定及时足额支付劳动者报酬；10.用人单位是否有低于当地最低工资标准支付劳动者工资；11.用人单位是否有违法延长劳动者工作时间；12.用人单位是否有使用童工的违法行为；13.用人单位违反规定，未向劳动者发放高温津贴；14.用人单位违反规定，未提供清凉饮料；15.是否有其他违反人力资源社会保障法律法规的违法行为。</t>
  </si>
  <si>
    <t>全市用人单位</t>
  </si>
  <si>
    <t>2023年7月1日至8月30日</t>
  </si>
  <si>
    <t>中山市人力资源和社会保障局各镇街人社分局</t>
  </si>
  <si>
    <t>100户</t>
  </si>
  <si>
    <t>4420002023004</t>
  </si>
  <si>
    <t>中山市人力资源和社会保障局2023年度民办职业培训学校双随机抽查工作计划</t>
  </si>
  <si>
    <t>全市民办职业培训学校双随机定向抽查</t>
  </si>
  <si>
    <t>是否违反《中华人民共和国民办教育促进法》《中华人民共和国民办教育促进法实施条例》等行为</t>
  </si>
  <si>
    <t>民办职业培训学校</t>
  </si>
  <si>
    <t>2023年9月1日至10月30日</t>
  </si>
  <si>
    <t>中山市人力资源和社会保障局（执法一科、执法二科、职业能力建设科、各镇街人社分局）</t>
  </si>
  <si>
    <t>市自然资源局</t>
  </si>
  <si>
    <t>44200020231929</t>
  </si>
  <si>
    <t>矿业权人勘查开采信息公示公开检查</t>
  </si>
  <si>
    <t>对矿山企业双随机定向抽查</t>
  </si>
  <si>
    <t>矿业权人勘查开采信息公示系统公示信息的检查</t>
  </si>
  <si>
    <t>矿山企业</t>
  </si>
  <si>
    <t>2023年5月1日至10月31日</t>
  </si>
  <si>
    <t>中山市自然资源局</t>
  </si>
  <si>
    <t>44200020231930</t>
  </si>
  <si>
    <t>地质灾害治理工程勘查设计施工和监理乙级及以下单位资质监督检查</t>
  </si>
  <si>
    <t>对地质灾害治理工程勘查设计施工和监理乙级及以下单位资质监督检查</t>
  </si>
  <si>
    <t>对地质灾害治理工程资质单位的基本情况、资质条件、开展业务情况的检查</t>
  </si>
  <si>
    <t>资质单位</t>
  </si>
  <si>
    <t>44200020231975</t>
  </si>
  <si>
    <t>林木种苗生产经营、林木种子质量及国家级森林公园的行政检查</t>
  </si>
  <si>
    <t>标签是否符合要求，销售备案是否符合要求，包装是否符合要求，生产经营许可证执行情况，生产经营档案资料</t>
  </si>
  <si>
    <t>林木种苗生产经营单位</t>
  </si>
  <si>
    <t>2023年2月1日至11月30日</t>
  </si>
  <si>
    <t>44200020231950</t>
  </si>
  <si>
    <t>林业野生动植物行政许可随机抽查</t>
  </si>
  <si>
    <t>对野生动物人工繁育场所的检查</t>
  </si>
  <si>
    <t>国家重点保护野生动物人工繁育许可事项</t>
  </si>
  <si>
    <t>企业</t>
  </si>
  <si>
    <t>2023年2月2日至11月30日</t>
  </si>
  <si>
    <t>44200020231949</t>
  </si>
  <si>
    <t>林业植物检疫行政许可随机抽查</t>
  </si>
  <si>
    <t>对调入植物应施检疫单位的检查</t>
  </si>
  <si>
    <t>林业植物检疫行政许可</t>
  </si>
  <si>
    <t>44200020231956</t>
  </si>
  <si>
    <t>2023年度测绘成果质量监督检查计划</t>
  </si>
  <si>
    <t>测绘成果质量监督检查</t>
  </si>
  <si>
    <t>1、测绘资质单位的执业合法性；
2、基本架构及人员条件；
3、仪器设备及检定情况；
4、测绘标准执行与测绘成果资料档案管理及履行测绘义务；
5、质量管理体系及执行情况；
6、测绘成果质量抽检。</t>
  </si>
  <si>
    <t>测绘单位</t>
  </si>
  <si>
    <t>2023年3月1日至2023年11月30日</t>
  </si>
  <si>
    <t>市生态环境局</t>
  </si>
  <si>
    <t>中山市生态环境局2023年度排污单位双随机抽查工作计划</t>
  </si>
  <si>
    <t>2023年度排污单位双随机抽查</t>
  </si>
  <si>
    <t>治污设施运行情况、污染物排放情况、环评制度落实情况、“三同时”制度落实情况、排污许可证制度落实情况等</t>
  </si>
  <si>
    <t>排污单位</t>
  </si>
  <si>
    <t xml:space="preserve">抽查比例按重点监管、一般监管、申报登记和特殊监管进行分别抽查。                市生态环境局：每季度对本行政区重点排污单位名录企业进行抽查，其中对25%重点监管对象进行抽查；一般监管对象数量为执法人员数量的1.25倍、申报登记对象数量为执法人员数量的0.625倍，对本行政区5%特殊监管对象进行抽查。                      
</t>
  </si>
  <si>
    <t xml:space="preserve">纳入双随机抽查的重点排污单位611家。（重点排污单位名单及数量将根据2023年重点排污单位名录进行调整）
</t>
  </si>
  <si>
    <t>市住房城乡建设局</t>
  </si>
  <si>
    <t>中山市住房和城乡建设局2023年建筑施工安全生产暨扬尘防控双随机抽查工作计划</t>
  </si>
  <si>
    <t>中山市建设工程安全事务中心第一季度建筑施工安全生产暨扬尘防控大检查</t>
  </si>
  <si>
    <t>实地核查、不定向随机抽查</t>
  </si>
  <si>
    <t>建设工程施工安全情况</t>
  </si>
  <si>
    <t>中山市辖区内在监房屋市政工程项目</t>
  </si>
  <si>
    <t>市住房和城乡建设局</t>
  </si>
  <si>
    <t>中山市建设工程安全事务中心第二季度建筑施工安全生产暨扬尘防控大检查</t>
  </si>
  <si>
    <t>中山市建设工程安全事务中心第三季度建筑施工安全生产暨扬尘防控大检查</t>
  </si>
  <si>
    <t>中山市建设工程安全事务中心第四季度建筑施工安全生产暨扬尘防控大检查</t>
  </si>
  <si>
    <t>市住房和城乡建设局2023年度建筑市场双随机抽查工作计划</t>
  </si>
  <si>
    <t>全市房屋建筑和市政基础设施工程在建项目双随机定向抽查</t>
  </si>
  <si>
    <t>工程是否存在违法发包、转包、分包等行为，是否超越资质承接业务，施工现场落实实名制管理情况等</t>
  </si>
  <si>
    <t>全市房屋建筑和市政基础设施工程在建项目</t>
  </si>
  <si>
    <t>每年两次</t>
  </si>
  <si>
    <t>每次不少于6个在建工程项目</t>
  </si>
  <si>
    <t>不少于6个在建工程项目</t>
  </si>
  <si>
    <t>中山市住房和城乡建设局2023年度消防验收备案后双随机抽查工作计划</t>
  </si>
  <si>
    <t>消防验收备案后双随机定向抽查</t>
  </si>
  <si>
    <t>除防火间距、消防车登高操作场地、消防车道的设置及安全出口之外的项目抽样数量不少于2 处，当总数不大于2 处时，全部检查。防火间距、消防车登高操作场地、消防车道的设置及安全出口的形式和数量全部检查。</t>
  </si>
  <si>
    <t>消防验收备案工程</t>
  </si>
  <si>
    <t>对消防备案的其他建设工程进行抽查：以实际申报消防备案情况按比例进行抽查，具体要求按住建部令执行。</t>
  </si>
  <si>
    <t>对消防备案的其他建设工程进行抽查：其中公众聚集场所的建设工程的抽查比例为80%,人员密集场所和设有人员密集场所的建设工程抽查比例为50%,除上述两者外的其他建设工程的抽查比例为10%。具体以实际统计为准。</t>
  </si>
  <si>
    <t>中山市住房和城乡建设局</t>
  </si>
  <si>
    <t>以实际统计为准。</t>
  </si>
  <si>
    <t>中山市住房和城乡建设局2023年度全市屋建筑和市政基础设施工程项目招标投标活动双随机抽查工作计划</t>
  </si>
  <si>
    <t>全市屋建筑和市政基础设施工程项目招标投标活动双随机抽查</t>
  </si>
  <si>
    <t>实地检查、书面检查、网络监测</t>
  </si>
  <si>
    <t>1.依法必须招标项目的招标投标活动行为主体是否遵守法律法规和有关管理规定，重点关注招标文件编制、招标公告发布、资格审查、开标、定标、异议答复、中标候选人公示和中标结果公开、招投标情况书面报告等关键环节；
2.招标代理机构的代理行为是否符合法律、法规和有关管理规定；
3.依法必须招标项目中标人是否按规定签订合同。</t>
  </si>
  <si>
    <t>正在开展招标活动和结束招标活动不足两年的依法必须招标项目。</t>
  </si>
  <si>
    <t>2023年4月1日至6月30日、2023年10月8日至12月30日</t>
  </si>
  <si>
    <t>50（暂定数，抽查数量以实际发生为准）</t>
  </si>
  <si>
    <t>2023年全市建设工程质量监督执法检查</t>
  </si>
  <si>
    <t>2023年第一季度全市建设工程质量监督执法检查</t>
  </si>
  <si>
    <t>工程建设中各责任主体单位的质量行为，质量常见问题防治及工程项目的强制性标准执行情况情况</t>
  </si>
  <si>
    <t>全市房屋建筑工程和市政基础设施工程的各责任主体单位</t>
  </si>
  <si>
    <t>3%（仅供参考）</t>
  </si>
  <si>
    <t>2023年第一季度</t>
  </si>
  <si>
    <t>20项</t>
  </si>
  <si>
    <t>2023年第二季度全市建设工程质量监督执法检查</t>
  </si>
  <si>
    <t>2023年第二季度</t>
  </si>
  <si>
    <t>2023年第三季度全市建设工程质量监督执法检查</t>
  </si>
  <si>
    <t>2023年第三季度</t>
  </si>
  <si>
    <t>2023年第四季度全市建设工程质量监督执法检查</t>
  </si>
  <si>
    <t>2023年第四季度</t>
  </si>
  <si>
    <t>2023年物业管理双随机抽查检查工作计划</t>
  </si>
  <si>
    <r>
      <rPr>
        <sz val="12"/>
        <rFont val="方正仿宋_GBK"/>
        <charset val="134"/>
      </rPr>
      <t>全市</t>
    </r>
    <r>
      <rPr>
        <sz val="11"/>
        <rFont val="方正仿宋_GBK"/>
        <charset val="134"/>
      </rPr>
      <t>物业管理区域上半年双随机定向抽查</t>
    </r>
  </si>
  <si>
    <t>现场检查、书面检查</t>
  </si>
  <si>
    <t>物业管理小区的物业管理情况及消防管理情况</t>
  </si>
  <si>
    <t>中山市辖区内已备案物业项目的物业服务企业</t>
  </si>
  <si>
    <t>2023年上半年</t>
  </si>
  <si>
    <t>物业管理科、各镇街住建局</t>
  </si>
  <si>
    <t>每次31户</t>
  </si>
  <si>
    <t>全市物业管理区域下半年双随机定向抽查</t>
  </si>
  <si>
    <t>2023年下半年</t>
  </si>
  <si>
    <t>中山市住房和城乡建设局2023年度全市造价咨询企业“双随机”抽查</t>
  </si>
  <si>
    <t>2023年度中山市造价咨询企业“双随机”抽查</t>
  </si>
  <si>
    <t>对从事工程计价活动的单位、人员动态管理、定期监督检查，对各类造价成果文件、建设工程合同的定期检查和随机抽查</t>
  </si>
  <si>
    <t xml:space="preserve"> 在中山市建设工程企业管理和诚信平台中注册登记的工程造价咨询企业</t>
  </si>
  <si>
    <r>
      <rPr>
        <sz val="11"/>
        <rFont val="仿宋_GB2312"/>
        <charset val="134"/>
      </rPr>
      <t>2023年3月1</t>
    </r>
    <r>
      <rPr>
        <sz val="11"/>
        <rFont val="宋体"/>
        <charset val="134"/>
      </rPr>
      <t>日</t>
    </r>
    <r>
      <rPr>
        <sz val="11"/>
        <rFont val="仿宋_GB2312"/>
        <charset val="134"/>
      </rPr>
      <t>至12月30日</t>
    </r>
  </si>
  <si>
    <t>以实际招标控制价备案工程数量为准</t>
  </si>
  <si>
    <t>市交通运输局</t>
  </si>
  <si>
    <t>44200020221670</t>
  </si>
  <si>
    <t>2023年机动车维修企业双随机抽查</t>
  </si>
  <si>
    <t>机动车维修备案是否上墙。机动车维修企业设备、人员、场地是否达到国家标准。机动车维修企业安全隐患排查。</t>
  </si>
  <si>
    <t>全市一、二类机动车维修企业</t>
  </si>
  <si>
    <t>2023年1月1日-2023年12月31日</t>
  </si>
  <si>
    <t>中山市交通运输局</t>
  </si>
  <si>
    <t>442000202201131002</t>
  </si>
  <si>
    <t xml:space="preserve">2023年机动车驾驶员培训企业双随机抽查 </t>
  </si>
  <si>
    <t>机动车驾驶员培训机构场地，教练车，教练员，是否符合国家标准。场地安全隐患排查。</t>
  </si>
  <si>
    <t>全市机动车驾驶员培训企业总校</t>
  </si>
  <si>
    <t>2023年1月1日-2023年12月32日</t>
  </si>
  <si>
    <t>44200020231973</t>
  </si>
  <si>
    <t>中山市交通运输局2023年度港口行业双随机抽查</t>
  </si>
  <si>
    <t>港口行业双随机抽查</t>
  </si>
  <si>
    <t>港口经营管理检查，包括港口码头企业的港口经营资质保持情况、安全管理情况、人员持证培训情况、管理制预案更新修订及落实情况等</t>
  </si>
  <si>
    <t>全市港口经营企业</t>
  </si>
  <si>
    <t>2023年2月8日至12月31日</t>
  </si>
  <si>
    <t>44200020231974</t>
  </si>
  <si>
    <t xml:space="preserve"> 中山市交通运输局2023年度水运行业双随机抽查</t>
  </si>
  <si>
    <t>水运行业双随机抽查</t>
  </si>
  <si>
    <t>水运企业监督检查，包括水路运输经营者营资质保持情况、安全生产情况等</t>
  </si>
  <si>
    <t>全市水运经营企业</t>
  </si>
  <si>
    <t>涉路施工许可及超限运输许可事项抽查</t>
  </si>
  <si>
    <t>1. 行政许可证是否真实有效；
2. 被许可人从事许可事项活动是否符合准予许可时所确定的条件、标准和范围；
3. 被许可人从事许可事项活动是否落实保障公路、公路附属设施安全的防护措施以及应急处置措施；
4. 被许可人是否建立和执行对涉路工程设施的自检制度；
5. 经许可修建的涉路工程设施是否侵入公路建筑界或者危及交通安全。</t>
  </si>
  <si>
    <t>被许可人</t>
  </si>
  <si>
    <t>半年一次</t>
  </si>
  <si>
    <t>2023年6月、12月</t>
  </si>
  <si>
    <t>中山市交通运输局2023年“两客一危”和客运站（配客点）双随机抽查计划</t>
  </si>
  <si>
    <t>“两客一危”企业和客运站（配客点）双随机抽查</t>
  </si>
  <si>
    <t>是否符合原许可资质。</t>
  </si>
  <si>
    <t>全市“两客一危”和客运（配客点）企业</t>
  </si>
  <si>
    <t>2023年1月1日至2023年12月31日</t>
  </si>
  <si>
    <t>市交通运输局2023年度公交企业双随机抽查工作计划</t>
  </si>
  <si>
    <t>全市公交企业双随机抽查</t>
  </si>
  <si>
    <t>1.设置完善安全管理机构，并配备安全管理人员情况； 2.设立安全投入专项基金及使用台账情况；3.各项安全生产制度的落实及台账情况、安全工作方针与目标及年度安全检查计划的制定情况;4、组织制定并实施本单位安全生产教育和培训计划及每年组织安全演练情况、隐患排查和治理记录；5、重大及以上事故“一事一档”情况、落实隐患排查治理工作情况；6、客运车辆年度审验管理及日常运营管理情况(①执行城市公共汽电车服务标准，向乘客提供安全、方便、稳定的服务。②按照规定的线路、站点、班次及时间组织营运。③不得擅自停业、歇业或者终止营运。④按照规定设置线路客运服务标志。⑤在客运车辆内设置老、弱、病、残、孕专用座位和禁烟标志。⑥按照国家有关规定加强对客运车辆的维护和检测，保持车辆技术、安全性能符合有关标准。⑦城市公共汽电车站牌应当标明线路名称、始末班车时间、所在站点和沿途停靠站点名称等内容。⑧提供公共交通一卡通运营服务行为的管理情况) 7、从业人员管理情况。</t>
  </si>
  <si>
    <t>全市公交企业</t>
  </si>
  <si>
    <t>市交通运输局2023年度出租车企业双随机抽查工作计划</t>
  </si>
  <si>
    <t>全市出租汽车企业双随机抽查</t>
  </si>
  <si>
    <t>1.各项安全生产制度的落实及台账情况、安全工作方针与目标及年度安全检查计划的制定情况;2、组织制定并实施本单位安全生产教育和培训计划及每年组织安全演练情况、隐患排查和治理记录；3、重大及以上事故“一事一档”情况、落实隐患排查治理工作情况；4、出租汽车年度审验管理及日常运营管理情况（①《道路运输证》是否合法有效②是否制定突发事件应急预案③出租汽车经营者与驾驶员是否签订经营合同或者协议④是否定期组织驾驶员开展业务培训⑤是否建立驾驶员管理档案⑥是否建立乘客评价、服务质量投诉及处理制度⑦驾驶员是否全部取得从业资格证）；5、从业人员管理情况。</t>
  </si>
  <si>
    <t>全市出租汽车企业</t>
  </si>
  <si>
    <t>中山市交通运输局2023年度交通运输产品质量监督检查随机抽查工作计划</t>
  </si>
  <si>
    <t>2023年度交通运输产品质量监督检查双随机定向抽查</t>
  </si>
  <si>
    <t>交通运输产品质量监督检查：根据《公路水运工程质量监督管理规定》（交通运输部令2017年第28号）等要求，为严把原材料进场关，组织检测单位对全市在监重点公路水运工程项目主要原材料（包括钢绞线、钢筋、水泥、石、砂（含海砂氯离子检测）、沥青、土工合成材料、混凝土试块等）的关键性参数合格情况进行抽检。</t>
  </si>
  <si>
    <t>全市在监重点公路水运工程项目</t>
  </si>
  <si>
    <t>2023年3月1日至11月30日</t>
  </si>
  <si>
    <t>约6个公路水运工程建设单位，抽查20%的比例（2个建设单位）</t>
  </si>
  <si>
    <t>中山市交通运输局2023年公路水运招投标监管检查</t>
  </si>
  <si>
    <t>公路水运工程招标投标监管事项检查</t>
  </si>
  <si>
    <t xml:space="preserve">招标投标活动行为、招标代理机构的代理行为。
</t>
  </si>
  <si>
    <t>每年不少于2次</t>
  </si>
  <si>
    <t>不低于3%（仅供参考）</t>
  </si>
  <si>
    <t>2023年2月10日至2023年10月30日</t>
  </si>
  <si>
    <t>8个</t>
  </si>
  <si>
    <t>市水务局</t>
  </si>
  <si>
    <t>中山市水务局2023年度河湖管理科双随机抽查计划</t>
  </si>
  <si>
    <t>1.河道管理范围内建设项目的双随机定向抽查
2.河道管理范围内有关活动（含临时占用）的双随机定向抽查</t>
  </si>
  <si>
    <t>对项目建设情况的检查，检查项目所在地、是否按照审批文件要求建设、是否存在违法违规现象。
对有关活动现状的检查，如检查临时堆放场位置是否按市水务局批复文件内容设置，检查物料堆放是否远离堤坡脚，堆放高度、面积等情况是否符合市水务局批复文件要求、是否存在违法违规堆放现象。</t>
  </si>
  <si>
    <t>全市近一年内经水行政主管部门许可的河道管理范围内建设项目
全市近一年内经水行政主管部门许可的河道管理范围内有关活动（含临时占用）</t>
  </si>
  <si>
    <t>中山市水务局</t>
  </si>
  <si>
    <t>2宗（预估数，以本年度实际备案数量乘抽查比例为准）</t>
  </si>
  <si>
    <r>
      <rPr>
        <sz val="12"/>
        <color rgb="FF000000"/>
        <rFont val="华文仿宋"/>
        <charset val="134"/>
      </rPr>
      <t>中山市水务局</t>
    </r>
    <r>
      <rPr>
        <sz val="12"/>
        <color theme="1"/>
        <rFont val="华文仿宋"/>
        <charset val="134"/>
      </rPr>
      <t>2023年度市政排水管理科双随机抽查工作计划</t>
    </r>
  </si>
  <si>
    <t>中心城区（东区、西区、南区、石岐区）排水许可双随机定向抽查</t>
  </si>
  <si>
    <t>1、是否领取《城镇污水排入排水管网许可证》；
2、《城镇污水排入排水管网许可证》是否过期，过期后是否续证；
3、是否按照《城镇污水排入排水管网许可证》要求排放污水。</t>
  </si>
  <si>
    <t>中心城区已办理排水许可证的排水户</t>
  </si>
  <si>
    <r>
      <rPr>
        <sz val="12"/>
        <color rgb="FF000000"/>
        <rFont val="华文仿宋"/>
        <charset val="134"/>
      </rPr>
      <t>2023</t>
    </r>
    <r>
      <rPr>
        <sz val="12"/>
        <color theme="1"/>
        <rFont val="华文仿宋"/>
        <charset val="134"/>
      </rPr>
      <t>年1月1日至12月31日</t>
    </r>
  </si>
  <si>
    <t>中山市水务局市政排水管理科</t>
  </si>
  <si>
    <t>19宗
（预估数，以本年度实际审批数量乘抽查比例为准）</t>
  </si>
  <si>
    <t>中山市水务局2023年度运行管理与水土保持科双随机抽查工作计划</t>
  </si>
  <si>
    <t>生产建设项目水土保持方案双随机定向抽查</t>
  </si>
  <si>
    <t>1.水土保持工作的组织领导、日常工作管理、防治责任分解落实情况；
2.水土保持工程后续设计情况；
3.各项水土保持措施落实情况；
4.违法违规堆放弃土弃渣及水土保持方案变更情况；
5.水土保持监测、监理开展情况；
6.水土保持补偿费缴纳情况；
7.水行政主管部门历次检查整改意见落实情况等；
8.水土保持分部工程和单元工程的自查初验情况。</t>
  </si>
  <si>
    <t>生产建设项目</t>
  </si>
  <si>
    <t>9宗（预估数，以本年度实际审批数量乘抽查比例为准）</t>
  </si>
  <si>
    <t>中山市水务局2023年度工程建设与监督科双随机抽查工作计划</t>
  </si>
  <si>
    <t>在建水利项目（行政检查项目库抽取）</t>
  </si>
  <si>
    <t>项目经理、技术负责人、施工员、质检员、安全员等是否按合同规定到岗履职等事项。</t>
  </si>
  <si>
    <t>在建水利项目</t>
  </si>
  <si>
    <t>6宗（预估数，以本年度实际审批数量乘抽查比例为准）</t>
  </si>
  <si>
    <t>中山市水务局2023年度水资源与供水管理科双随机抽查工作计划</t>
  </si>
  <si>
    <t>取水许可双随机定向抽查</t>
  </si>
  <si>
    <t>1、取水地点、取水方式、取水类型、取水量、取水用途与《取水许可证》批准的是否相符；
2、取水设施、取水计量是否运行正常；
3、节水管理的落实情况是否符合审批意见的要求；
4、缴纳水资源费情况,包括是否按时足额缴纳。</t>
  </si>
  <si>
    <t>2022年度审批发证的取水单位</t>
  </si>
  <si>
    <t>一年一次</t>
  </si>
  <si>
    <t>16宗</t>
  </si>
  <si>
    <t>市农业农村局</t>
  </si>
  <si>
    <t>兽药生产企业“双随机”抽查计划</t>
  </si>
  <si>
    <t>兽药生产企业双随机抽查</t>
  </si>
  <si>
    <t>不定向抽查</t>
  </si>
  <si>
    <t>生产企业是否符合兽药生产质量管理规范要求的检查</t>
  </si>
  <si>
    <t>全市兽药生产企业</t>
  </si>
  <si>
    <t>2023年2月1日至7月31日</t>
  </si>
  <si>
    <t>兽药经营企业“双随机”抽查计划</t>
  </si>
  <si>
    <t>兽药经营企业双随机抽查</t>
  </si>
  <si>
    <t>经营企业是否符合兽药经营质量管理规范要求的检查</t>
  </si>
  <si>
    <t>全市兽药经营企业</t>
  </si>
  <si>
    <t>全市兽医实验室“双随机”抽查计划</t>
  </si>
  <si>
    <t>兽医实验室双随机抽查</t>
  </si>
  <si>
    <t>1.对病原微生物菌（毒）种、样本的采集、运输、储存进行监督检查。
2.对从事高致病性病原微生物相关实验活动的实验室是否符合本条例规定的条件进行监督检查。
3.对实验室或者实验室的设立单位培训、考核其工作人员以及上岗人员的情况进行监督检查。
4.对实验室是否按照有关国家标准、技术规范和操作规程从事病原微生物相关实验活动进行监督检查。
5.对仪器设备维护、工作记录、试剂和耗材管理进行监督检查。</t>
  </si>
  <si>
    <t>全市兽医实验室</t>
  </si>
  <si>
    <t>农业转基因生物安全管理的“双随机”抽查计划</t>
  </si>
  <si>
    <t>农业转基因生物安全管理的督查检查</t>
  </si>
  <si>
    <t>是否销售农业转基因生物种子</t>
  </si>
  <si>
    <t>经营、销售种子经营单位或个人</t>
  </si>
  <si>
    <t>2023年6月1日至10月30日</t>
  </si>
  <si>
    <t>生猪屠宰企业“双随机”抽查计划</t>
  </si>
  <si>
    <t>生猪屠宰企业双随机抽查</t>
  </si>
  <si>
    <t>生猪屠宰活动监督检查及动物、动物产品的检疫监督查检</t>
  </si>
  <si>
    <t>全市生猪屠宰企业</t>
  </si>
  <si>
    <t>2023年2月1日至6月30日</t>
  </si>
  <si>
    <t>植物检疫监督“双随机”抽查计划</t>
  </si>
  <si>
    <t>植物检疫监督检查抽查</t>
  </si>
  <si>
    <t>1.检查采购和销售档案
2.检查农业植物及其产品是否有植物检疫证书
3.数量和内容是否与证书一致，是否携带检疫性有害生物</t>
  </si>
  <si>
    <t>全市需调运植物和植物产品企业、个人</t>
  </si>
  <si>
    <t>2023年2月11日至11月30日</t>
  </si>
  <si>
    <t>农作物种子（含种子质量监督抽查）、食用菌菌种“双随机”抽查计划</t>
  </si>
  <si>
    <t>农作物种子（含种子质量监督抽查）、食用菌菌种的监督检查”抽查</t>
  </si>
  <si>
    <t>1.以非种子冒充种子或者以此种品种种子冒充其他品种种子；
2.种子种类、品种与标签标注的内容不相符或者没有标签；
3.专门经营不再分装的包装种子或者受具有种子生产经营许可证的企业书面委托代销其种子的，有无备案；
4.无证生产经营农作物种子的；
5.无生产经营档案的；
6.主要农作物种子无品种审定号的；
7.对种子进行取样测试、试验或者检验。</t>
  </si>
  <si>
    <t>阜沙镇、小榄镇、沙溪镇、黄圃镇、南区街道农作物种子经营店</t>
  </si>
  <si>
    <t>一年1次</t>
  </si>
  <si>
    <t>畜禽养殖场“双随机”抽查计划</t>
  </si>
  <si>
    <t>畜禽养殖场双随机抽查</t>
  </si>
  <si>
    <t>1.规模场是否符合动物防疫条件，是否具有有效《动物防疫条件合格证》
2.是否按规定落实强制免疫
3.是否按规定对病死动物进行无害化处理，记录是否完整
4.是否落实消毒工作
5.动物防疫制度是否健全
6.是否有为其服务的畜牧兽医技术人员，是否执行执业兽医制度、休药期制度
7.是否按规定申报产地检疫
8.是否建立用药记录
9.是否经兽医开具处方购买、使用国务院兽医行政管理部门规定实行处方药管理的兽药。 
10.是否按照国家有关兽药安全使用规定使用兽药、是否建立用药记录或者记录是否完整真实，是否使用禁止使用的药品和其他化合物，或者将人用药品用于动物
11.是否销售尚在用药期、休药期内的动物及其产品用于食品消费，或者销售含有违禁药物和兽药残留超标的动物产品用于食品消费
12.兽药使用单位发现可能与兽药使用有关的严重不良反应，是否向所在地人民政府兽医行政管理部门报告
13.是否在饲料和动物饮用水中添加激素类药品和国务院兽医行政管理部门规定的其他禁用药品
14.是否直接将原料药添加到饲料及动物饮用水中，或者饲喂动物                                   
15、畜禽养殖者是否按照规定对畜禽加施畜禽标识</t>
  </si>
  <si>
    <t>全市取得动物防疫条件合格证的畜禽养殖场</t>
  </si>
  <si>
    <t>2023年2月1日至10月31日</t>
  </si>
  <si>
    <t>动物诊疗机构及其执业兽医“双随机”抽查计划</t>
  </si>
  <si>
    <t>动物诊疗机构及其执业兽医双随机抽查</t>
  </si>
  <si>
    <t>1.是否在诊疗许可范围内开展诊疗活动；是否按规定使用、保存病历和处方笺；是否由注册执业兽医开具处方笺；是否按规定配备执业兽医；执业兽医人员是否已注册备案；是否在显著位置公示从业人员基本情况；主治执业兽医是否在岗；是否定期对从业人员进行专业知识和相关法规、政策培训。
2.是否开展消毒和无害化处理：（1）按规定定期消毒。（2）有消毒记录。（3）按规定对病死动物、动物病理组织及医疗废弃物进行无害化处理。（4）有无害化处理记录。
3.是否开展兽药管理：（1）处方药和非处方药分类管理。（2）储存的兽药，没有假、劣兽药以及禁止使用的药品和其他化合物、人用药品、原料药。</t>
  </si>
  <si>
    <t>全市动物诊疗机构及其执业兽医</t>
  </si>
  <si>
    <t>2023年3月1日至12月31日</t>
  </si>
  <si>
    <t>农产品质量安全“双随机”抽查计划</t>
  </si>
  <si>
    <t>农产品质量安全监督抽查</t>
  </si>
  <si>
    <t>抽查监测生产环节的农产品是否符合质量安全标准</t>
  </si>
  <si>
    <t>农产品生产者</t>
  </si>
  <si>
    <t>2023年12月底前</t>
  </si>
  <si>
    <t>对辖区内绿色食品产地环境、产品质量、包装标识、标志使用等情况“双随机”抽查计划</t>
  </si>
  <si>
    <t>对辖区内绿色食品产地环境、产品质量、包装标识、标志使用等情况进行监督抽查</t>
  </si>
  <si>
    <t>检查绿色食品产地环境、产品质量、包装标识、标志使用等情况</t>
  </si>
  <si>
    <t>绿色食品企业</t>
  </si>
  <si>
    <t>对农业机械维修者的从业资格、维修人员资格、维修质量、维修设备和检测仪器技术状态以及安全生产情况“双随机”抽查计划</t>
  </si>
  <si>
    <t>全市农机维修点双随机定向检查</t>
  </si>
  <si>
    <t>检查农业机械维修者的从业资格、维修人员资格、维修质量、维修设备和检测仪器技术状态以及安全生产情况。</t>
  </si>
  <si>
    <t>全市农机维修点</t>
  </si>
  <si>
    <t>中山市鹏洋农机推广服务有限公司、 中山市三角镇桃科电器维修部</t>
  </si>
  <si>
    <t>水产苗种质量“双随机”抽查计划</t>
  </si>
  <si>
    <t>水产苗种质量双随机双随机抽查</t>
  </si>
  <si>
    <t>1.检查水产苗种生产许可证持证情况；
2.检查水产苗种生产单位记录情况：用药记录、生产记录、销售记录；
3.检查用药情况；
4.现场抽取水产苗种（养殖水、底泥可选）进行检测。</t>
  </si>
  <si>
    <t>水产苗种生产经营企业、个人</t>
  </si>
  <si>
    <t>渔业船舶证件、渔船、渔具、渔获物和捕捞方法“双随机”抽查计划</t>
  </si>
  <si>
    <t>捕捞许可证、渔业船舶证件、渔船、渔具、渔获物和捕捞方法双随机抽查</t>
  </si>
  <si>
    <t>1.捕捞许可证检查内容：检查捕捞许可证核准的作业类型、场所、时限、渔具数量是否一致；
2.渔业船舶证件检查内容：检查渔业船舶国籍证书、渔业船舶所有权登记证书、船舶检验证书是否有效齐全；
3.渔船检查内容：检查渔船处于适航状态。各种有关航行安全的重要设施及救生、消防设备按规定配备齐全，并处于良好使用状态。装载合理，按规定标写船名、船号、船籍港和悬挂船名牌；4.渔具检查内容：检查渔具与捕捞许可证核准的渔具名称、数量、网目尺寸是否一致；
5.渔获物检查内容：检查主捕捞种类与捕捞许可证核准捕捞种类是否一致；
6.捕捞方法检查内容：检查捕捞方法与核准渔具作业原理是否一致。</t>
  </si>
  <si>
    <t>渔业船舶</t>
  </si>
  <si>
    <t>船舶进出港的安全“双随机”抽查计划</t>
  </si>
  <si>
    <t>船舶进出港的安全检查</t>
  </si>
  <si>
    <t>1）船舶证书（国籍证书或登记证书、船舶检验证书、航行签证簿）齐全、有效。
2）按规定配齐船员、职务船员应持有有效的职务证书。
3）船舶处于适航状态。各种有关航行安全的重要设施及救生、消防设备按规定配备齐全，并处于良好使用状态。装载合理，按规定标写船名、船号、船籍港和悬挂船名牌。</t>
  </si>
  <si>
    <t>企业、个人</t>
  </si>
  <si>
    <t>2023年3月至12月31日</t>
  </si>
  <si>
    <t>市海洋综合执法支队</t>
  </si>
  <si>
    <t>对渔业安全生产的“双随机”抽查计划</t>
  </si>
  <si>
    <t xml:space="preserve">对渔业安全生产的监督检查 </t>
  </si>
  <si>
    <t>市商务局</t>
  </si>
  <si>
    <t>中山市商务局2023年外商投资信息报告“双随机”抽查计划</t>
  </si>
  <si>
    <t>外商投资信息报告“双随机”抽查计划</t>
  </si>
  <si>
    <t>按照《外商投资信息报告办法》有关规定，重点检查外商投资企业及其投资者是否履行信息报告义务，报告信息是否真实、准确、完整，以及是否履行监督检查机构作出的行政处罚决定等情况。</t>
  </si>
  <si>
    <t>外国投资者、外商投资企业（火炬开发区区域内）</t>
  </si>
  <si>
    <t>中山市商务局</t>
  </si>
  <si>
    <t>14家</t>
  </si>
  <si>
    <t>该事项已授权各镇街（火炬开发区、翠亨新区除外），以及委托翠亨新区实施。</t>
  </si>
  <si>
    <t>中山市商务局2023年商业特许经营活动情况“双随机”抽查计划</t>
  </si>
  <si>
    <t>商业特许经营活动情况“双随机”抽查</t>
  </si>
  <si>
    <t>特许经营资质情况（两店一年）；特许经营备案及备案信息及时变更情况；特许经营合同签订情况、合同年报情况；商业特许经营信息向被特许人合法披露的情况。</t>
  </si>
  <si>
    <t>取得对外劳务合作经营资格企业</t>
  </si>
  <si>
    <t>中山市商务局2023年对境外投资企业“双随机”抽查计划</t>
  </si>
  <si>
    <t>对境外投资企业“双随机”抽查</t>
  </si>
  <si>
    <t>建立合规经营体系、合规机构情况；是否按规定及时向驻外使（领）馆报到；是否按规定报告境外投资业务情况和统计资料；境外企业和对外投资联络服务平台用户是否按规定通过平台报送信息；对外投资备案（核准）报告信息的及时性、真实性、完整性；是否存在投资境外赌博业等禁止开展的境外投资情况；贯彻绿色发展理念、制定环境保护制度、落实环境保护措施情况；根据管理需要确定的其他事项；是否落实人员和财产安全防范措施、建立突发事件预警机制和应急预案；对外派人员的行前安全、纪律教育和应急培训情况；是否制定并严格执行境外安全生产管理的规章制度；处置境外突发事件情况。</t>
  </si>
  <si>
    <t>开展境外投资活动的企业</t>
  </si>
  <si>
    <t>9家</t>
  </si>
  <si>
    <t>中山市商务局2023年对易制毒化学品进出口企业“双随机”抽查计划</t>
  </si>
  <si>
    <t>对易制毒化学品进出口企业“双随机”抽查</t>
  </si>
  <si>
    <t>取得进出口许可证，并凭进出口许可证办理相关手续情况；是否存在将进出口许可证转借他人使用的情况；是否存在易制毒化学品在进出口环节发生丢失、被盗、被抢后未及时报告，造成严重后果的情况；建立安全管理制度、建立健全易制毒化学品进出口内部管理制度、易制毒化学品进出口管理档案情况；检查年度易制毒化学品进出口情况上报情况；在拟进出口的易制毒化学品可能流入非法渠道时，是否及时终止合同执行，并将情况上报的情况。</t>
  </si>
  <si>
    <t>易制毒化学品进出口经营者</t>
  </si>
  <si>
    <t>中山市商务局2023年家庭服务业“双随机”抽查计划</t>
  </si>
  <si>
    <t>家庭服务业“双随机”抽查</t>
  </si>
  <si>
    <t>亮证经营、公开服务项目、收费标准和投诉监督电话情况；检查建立家庭服务员工作档案，协调处理投诉，建立服务质量跟踪管理制度情况；检查按规定签订家庭服务合同情况；检查通过商务部的家庭服务业信息报送系统及时报送经营情况信息的情况。</t>
  </si>
  <si>
    <t>家庭服务机构</t>
  </si>
  <si>
    <t>45家</t>
  </si>
  <si>
    <t>中山市商务局2023年餐饮经营者开展反食品浪费相关行为“双随机”抽查计划</t>
  </si>
  <si>
    <t>餐饮经营者开展反食品浪费相关行为“双随机”抽查</t>
  </si>
  <si>
    <t>落实节能减排、资源节约和综合利用工作情况；建立节俭消费提醒提示制度，并在醒目位置张贴节约标识，贯彻节约用餐、文明用餐标准情况；引导消费者餐前适量点餐，餐后主动帮助打包，对节约用餐的消费者给予表扬和奖励情况。</t>
  </si>
  <si>
    <t>重点餐饮经营单位</t>
  </si>
  <si>
    <t>3（且不少于25家）</t>
  </si>
  <si>
    <t>25家</t>
  </si>
  <si>
    <t>市文化广电旅游局</t>
  </si>
  <si>
    <t>中山市文化广电旅游局2023年娱乐场所“双随机”抽查工作计划</t>
  </si>
  <si>
    <t>全市娱乐场所“双随机”定向抽查</t>
  </si>
  <si>
    <t>歌舞娱乐场所播放、表演的节目是否含有禁止内容，使用的歌曲点播系统是否连接至境外曲库，歌舞娱乐场所是否接纳未成年人，是否擅自变更场所使用的歌曲点播系统；游艺娱乐场所是否设置未经省级文化主管部门内容审核的游戏游艺设备，是否擅自变更游戏游艺设备；法律法规规章规定的其他事项。</t>
  </si>
  <si>
    <t>企业、个体工商户</t>
  </si>
  <si>
    <t>4次/年</t>
  </si>
  <si>
    <t>2023年1月1日至11月30日</t>
  </si>
  <si>
    <t>中山市文化广电旅游局</t>
  </si>
  <si>
    <t>中山市文化广电旅游局2023年艺术品经营单位“双随机”抽查工作计划</t>
  </si>
  <si>
    <t>全市艺术品经营单位“双随机”定向抽查</t>
  </si>
  <si>
    <t>是否经营含有禁止内容的艺术品；是否能证明经营的艺术品的合法来源；法律法规规章规定的其他事项。</t>
  </si>
  <si>
    <t>2次/年</t>
  </si>
  <si>
    <t>中山市文化广电旅游局2023年互联网上网服务营业场所“双随机”抽查工作计划</t>
  </si>
  <si>
    <t>全市互联网上网服务营业场所“双随机”定向抽查</t>
  </si>
  <si>
    <t>互联网上网服务营业场所是否接纳未成年人进入营业场所；是否擅自停止实施经营管理技术措施；是否悬挂《网络文化经营许可证》或者未成年人禁入标志；是否按规定核对、登记上网消费者的有效身份证件或者记录有关上网信息；变更名称、依据、法定代表人或者主要负责人、网络地址或者终止经营活动，是否向文化行政部门办理有关手续或者备案；法律法规规章规定的其他事项。</t>
  </si>
  <si>
    <t>中山市文化广电旅游局2023年互联网文化单位“双随机”抽查工作计划</t>
  </si>
  <si>
    <t>全市互联网文化单位“双随机”定向抽查</t>
  </si>
  <si>
    <t>经营互联网文化单位是否在网站主页的显著位置标明文化行政部门颁发的《网络文化经营许可证》编号或者备案编号；经营性互联网文化单位经营进口互联网文化产品是否在其显著位置标明文化部批准文号、经营国产互联网文化产品未在其显著位置标明文化部备案编号；经营性互联网文化单位是否擅自变更进口互联网文化产品的名称或者增删内容；经营性互联网文化单位经营国产互联网文化产品是否逾期未报文化行政部门备案；经营性互联网文化单位是否提供含有禁止内容的互联网文化产品，或者提供未经文化部批准进口的互联网文化产品；法律法规规章规定的其他事项。</t>
  </si>
  <si>
    <t>50</t>
  </si>
  <si>
    <t>中山市文化广电旅游局2023年营业性演出从业单位“双随机”抽查工作计划</t>
  </si>
  <si>
    <t>全市营业性演出从业单位“双随机”定向抽查</t>
  </si>
  <si>
    <t>是否未经批准举办营业性演出；是否变更演出的名称、时间、地点、场次未重新报批；是否伪造、变造、出租、出借、买卖营业性演出许可证、批准文件；是否超范围从事营业性演出经营活动；法律法规规章规定的其他事项。</t>
  </si>
  <si>
    <t>3次/年</t>
  </si>
  <si>
    <t>44200020230006</t>
  </si>
  <si>
    <t>中山市文化广电旅游局2023年出版物发行单位“双随机”抽查工作计划</t>
  </si>
  <si>
    <t>全市出版物发行单位“双随机”定向抽查</t>
  </si>
  <si>
    <t>是否未经批准，擅自设立出版物的出版、印刷或者复制、进口、发行单位；是否擅自从事出版物的出版、印刷或者复制、进口、发行业务；是否假冒出版单位名称或者伪造、假冒报纸、期刊名称出版出版物；是否出版、进口含有禁止内容的出版物；是否明知或者应知出版物含有禁止内容而印刷或者复制、发行；进口、印刷或者复制、发行国务院出版行政主管部门禁止进口的出版物；是否能提供近两年的出版物发行进销货清单等有关非财务票据；是否超出新闻出版行政部门核准的经营范围；是否发行内部资料性出版物，或公开宣传、陈列、销售规定应由内部发行的出版物；音像制品经营单位是否未经批准，擅自设立音像制品出版、进口单位，擅自从事音像制品出版、制作、复制业务或者进口、批发、零售经营活动；是否出版含有禁止内容的音像制品，或者制作、复制批发、零售、出租、放映明知或者应知含有禁止内容的音像制品；法律法规规章的其他事项。</t>
  </si>
  <si>
    <t>8次/年</t>
  </si>
  <si>
    <t>15</t>
  </si>
  <si>
    <t>44200020230007</t>
  </si>
  <si>
    <t>中山市文化广电旅游局2023年印刷企业“双随机”抽查工作计划</t>
  </si>
  <si>
    <t>全市印刷企业“双随机”定向抽查</t>
  </si>
  <si>
    <t>是否擅自设立从事出版物印刷经营活动的企业或者擅自从事印刷经营活动；印刷经营者是否未取得出版行政部门的许可，擅自兼营或者变更从事出版物、包装装潢印刷品或者其他印刷品经营活动，或者擅自兼并其他印刷业经营者；印刷经营者因合并、分立而设立新的印刷业经营者，是否未依照《印刷业管理条例》的规定办理手续；是否出售、出租、出借或者以其他形式转让印刷经营许可证；是否印刷明知或者应知含有法规规定禁止印刷内容的出版物、包装装潢印刷品或者其他印刷品；是否建立承印验证制度、承印登记制度、印刷品保管制度、印刷品交付制度、印刷活动残次品销毁制度等；是否未依照《印刷业管理条例》的规定留存备查材料；是否接受他人委托印刷出版物，未按规定验证印刷委托书、有关证明，或者未将印刷报出版行政部门备案的；是否假冒或者盗用他人名义，印刷出版物；是否盗印他人出版物；是否非法加印或者销售委托印刷的出版物；是否征订、销售出版物；是否接受委托印刷注册商标标识，未依照《印刷业管理条例》的规定验证、核查工商行政管理部门签章的《商标注册证》复印件、注册商标图样或者注册商标使用许可合同复印件；是否盗印他人包装装潢印刷品；法律法规规章规定的其他事项。</t>
  </si>
  <si>
    <t>3</t>
  </si>
  <si>
    <t>44200020230008</t>
  </si>
  <si>
    <t>中山市文化广电旅游局2023年电影院“双随机”抽查工作计划</t>
  </si>
  <si>
    <t>全市电影院“双随机”定向抽查</t>
  </si>
  <si>
    <t>是否放映明知或者应知含有禁止内容的电影片；是否放映未取得《电影片公映许可证》的电影片；是否未经批准，擅自改建、拆除电影院或者放映设施；是否在向观众明示的电影开始放映时间之后至电影放映结束前放映广告；是否有制造虚假交易、虚报瞒报销售收入等行为，扰乱电影市场秩序；法律法规规章规定的其他事项。</t>
  </si>
  <si>
    <t>5次/年</t>
  </si>
  <si>
    <t>30</t>
  </si>
  <si>
    <t>44200020230009</t>
  </si>
  <si>
    <t>中山市文化广电旅游局2023年卫星电视接收单位“双随机”抽查工作计划</t>
  </si>
  <si>
    <t>全市卫星电视接收单位“双随机”定向抽查</t>
  </si>
  <si>
    <t>是否领取《许可证》；接收目的、接收内容、接收方式、收视范围对象等是否与《许可证》一致；法律法规规章规定的其他事项。</t>
  </si>
  <si>
    <t>44200020230010</t>
  </si>
  <si>
    <t>中山市文化广电旅游局2023年旅行社“双随机”抽查工作计划</t>
  </si>
  <si>
    <t>全市旅行社“双随机”定向抽查</t>
  </si>
  <si>
    <t>是否未经许可经营旅行社业务；是否出租、出借旅行社业务经营许可证，或者以其他方式非法转让旅行社业务经营许可；是否安排未取得导游证的人员提供导游服务；是否进行虚假宣传，误导旅游者；是否以不合理的低价组织旅游活动，诱骗旅游者，并通过安排购物或者另行付费旅游项目获取回扣等不正当利益；法律法规规章规定的其他事项。</t>
  </si>
  <si>
    <t>10次/年</t>
  </si>
  <si>
    <t>市卫生健康局</t>
  </si>
  <si>
    <t>中山市卫生健康局2023年度卫生健康“双随机”抽查计划</t>
  </si>
  <si>
    <t>2023年中山市卫生健康局公共场所抽查任务</t>
  </si>
  <si>
    <t>公共场所卫生监督检查</t>
  </si>
  <si>
    <t>公共场所</t>
  </si>
  <si>
    <t>2023年2月1日至2023年12月30日</t>
  </si>
  <si>
    <t>中山市卫生健康局</t>
  </si>
  <si>
    <t>2023年中山市卫生健康局生活饮用水抽查任务</t>
  </si>
  <si>
    <t>生活饮用水卫生监督检查</t>
  </si>
  <si>
    <t>供水单位</t>
  </si>
  <si>
    <t>2023年中山市卫生健康局职业卫生抽查任务</t>
  </si>
  <si>
    <t>职业卫生监督检查</t>
  </si>
  <si>
    <t>用人单位、职业健康检查机构等</t>
  </si>
  <si>
    <t>2023年中山市卫生健康局放射卫生抽查任务</t>
  </si>
  <si>
    <t>放射卫生监督</t>
  </si>
  <si>
    <t>医疗机构</t>
  </si>
  <si>
    <t>2023年中山市卫生健康局学校卫生抽查任务</t>
  </si>
  <si>
    <t>学校卫生监督检查</t>
  </si>
  <si>
    <t>学校</t>
  </si>
  <si>
    <t>2023年中山市卫生健康局医疗卫生抽查任务</t>
  </si>
  <si>
    <t>医疗卫生监督</t>
  </si>
  <si>
    <t>2023年中山市卫生健康局消毒产品抽查任务</t>
  </si>
  <si>
    <t>传染病防治监督</t>
  </si>
  <si>
    <t>消毒产品生产、经营及销售单位</t>
  </si>
  <si>
    <t>2023年中山市卫生健康局传染病防治抽查任务</t>
  </si>
  <si>
    <t>2023年中山市卫生健康局餐饮具消毒抽查任务</t>
  </si>
  <si>
    <t>餐饮具集中消毒企业</t>
  </si>
  <si>
    <t>2023年中山市卫生健康局血液安全抽查任务</t>
  </si>
  <si>
    <t>采供血机构</t>
  </si>
  <si>
    <t>2023年中山市卫生健康局妇幼健康抽查任务</t>
  </si>
  <si>
    <t>妇幼健康卫生监督</t>
  </si>
  <si>
    <t>市应急管理局</t>
  </si>
  <si>
    <t>中山市应急管理局2023年度双随机抽查工作计划</t>
  </si>
  <si>
    <t>重点时段烟花爆竹安全执法检查双随机抽查</t>
  </si>
  <si>
    <t>安全生产责任制和安全生产规章制度，操作规程制定，烟花爆竹经营安全、储存安全、运输安全、管理安全等事项</t>
  </si>
  <si>
    <t>5%全市烟花爆竹经营单位、批发单位；</t>
  </si>
  <si>
    <t>2023年2月1日至5月30日</t>
  </si>
  <si>
    <t>市市场监管局</t>
  </si>
  <si>
    <t>44200020231924</t>
  </si>
  <si>
    <t>2023年度全市企业登记事项、公示信息抽查</t>
  </si>
  <si>
    <t>企业登记事项、公示信息抽查</t>
  </si>
  <si>
    <t>营业执照（登记证）规范使用情况的检查、名称规范使用情况的检查、经营（驻在）期限的检查经营（业务）范围中无需审批的经营（业务）项目的检查、住所（经营场所）或驻在场所的检查、注册资本实缴情况的检查法定代表人（负责人）任职情况的检查、法定代表人、自然人股东身份真实性的检查、年度报告公示信息的检查、即时公示信息的检查</t>
  </si>
  <si>
    <t>全市企业</t>
  </si>
  <si>
    <t>2023年7月1日至2023年10月31日</t>
  </si>
  <si>
    <t>市市场监管局（各镇街市场监管分局）</t>
  </si>
  <si>
    <t>2023年度全市个体户登记事项、公示信息抽查</t>
  </si>
  <si>
    <t>个体户登记事项、公示信息抽查</t>
  </si>
  <si>
    <t>全市个体户</t>
  </si>
  <si>
    <t>2000户</t>
  </si>
  <si>
    <t>2023年度常驻代表机构登记事项、公示信息抽查</t>
  </si>
  <si>
    <t>常驻代表机构登记事项、公示信息抽查</t>
  </si>
  <si>
    <t>全市常驻代表机构</t>
  </si>
  <si>
    <t>2023年度全市农民专业合作社登记事项、公示信息抽查</t>
  </si>
  <si>
    <t>农民专业合作社登记事项、公示信息抽查</t>
  </si>
  <si>
    <t>全市农民专业合作社</t>
  </si>
  <si>
    <t>2023年度打传规直专项抽查工作计划</t>
  </si>
  <si>
    <t>2023年度打传规直专项抽查</t>
  </si>
  <si>
    <t>价格行为检查</t>
  </si>
  <si>
    <t>我市直销企业及其关联主体，互联网平台企业</t>
  </si>
  <si>
    <t>2023年3月至6月</t>
  </si>
  <si>
    <t>直销行为检查</t>
  </si>
  <si>
    <t>不正当竞争行为检查</t>
  </si>
  <si>
    <t>网络传销行为检查</t>
  </si>
  <si>
    <t>2023年标准质量抽查工作计划（企业标准）</t>
  </si>
  <si>
    <t>2023年全市企业标准机抽查</t>
  </si>
  <si>
    <t>企业标准抽查</t>
  </si>
  <si>
    <t>我市在“国家企业标准信息公共服务平台”自我声明公开的企业标准</t>
  </si>
  <si>
    <t>约15%</t>
  </si>
  <si>
    <t>2023年3月15日至10月31日</t>
  </si>
  <si>
    <t>标准化科</t>
  </si>
  <si>
    <t>约600项标准</t>
  </si>
  <si>
    <t>2023年标准质量抽查工作计划（团体标准）</t>
  </si>
  <si>
    <t>2023年全市团体标准抽查</t>
  </si>
  <si>
    <t>团体标准抽查</t>
  </si>
  <si>
    <t>我市在“全国团体标准信息平台”公开的团体标准</t>
  </si>
  <si>
    <t>约80%</t>
  </si>
  <si>
    <t>约50项标准</t>
  </si>
  <si>
    <t>市场监管局2023年度电子商务平台经营者履行主体责任随机抽查工作计划</t>
  </si>
  <si>
    <t>全市电子商务平台经营者履行主体责任随机抽查</t>
  </si>
  <si>
    <t>1.网站首页显著位置亮照亮证的检查
2.制定平台服务协议和交易规则的检查
3.公示平台服务协议和交易规则信息的检查
4.修改平台服务协议和交易规则按要求进行公开征求意见的检查
5.提供信用评价的检查
6.信息保管的检查
7.登记核验真实信息的检查
8.披露商品或者服务信息的检查
9.对平台内用户管理的检查
10.区分自营业务的检查
11.搭售行为的检查
12.向消费者显示搜索结果的检查</t>
  </si>
  <si>
    <t>电子商务平台经营者</t>
  </si>
  <si>
    <t>2023年11月底前完成</t>
  </si>
  <si>
    <t>网络交易监督管理科</t>
  </si>
  <si>
    <t>市市场监管局2023年度药品、医疗器械、保健食品、特殊医学用途配方食品广告主发布相关广告的审查批准情况抽查</t>
  </si>
  <si>
    <t>药品、医疗器械、保健食品、特殊医学用途配方食品广告主发布相关广告的审查批准情况的双随机定向抽查</t>
  </si>
  <si>
    <t>药品、医疗器械、保健食品、特殊医学用途配方食品广告主发布相关广告的审查批准情况的检查</t>
  </si>
  <si>
    <t>全市“药品”“医疗器械”“保健食品”的生产单位</t>
  </si>
  <si>
    <t>2023年3月1日至10月30日</t>
  </si>
  <si>
    <t>广告科</t>
  </si>
  <si>
    <t>约12户</t>
  </si>
  <si>
    <t>市市场监管局2023年度广告经营者、广告发布者建立、健全广告业务的承接登记、审核、档案管理制度情况抽查</t>
  </si>
  <si>
    <t>广告经营者、广告发布者建立、健全广告业务的承接登记、审核、档案管理制度情况的双随机定向抽查</t>
  </si>
  <si>
    <t>广告经营者、广告发布者建立、健全广告业务的承接登记、审核、档案管理制度情况的检查</t>
  </si>
  <si>
    <t>全市“广告业”“广告设计”“广告制作”“广告发布”的经营单位</t>
  </si>
  <si>
    <t>各镇区市场监管机构</t>
  </si>
  <si>
    <t>约94户</t>
  </si>
  <si>
    <t>共1874户</t>
  </si>
  <si>
    <t>中山市市场监督管理局2023年度文物经营及拍卖活动双随机抽查工作计划</t>
  </si>
  <si>
    <t>拍卖活动经营资格及经营行为双随机定向抽查</t>
  </si>
  <si>
    <t>拍卖活动经营资格及经营行为的检查</t>
  </si>
  <si>
    <t>企业名称含有“拍卖”关键字的企业</t>
  </si>
  <si>
    <t>2023年2月1日至12月30日</t>
  </si>
  <si>
    <t>市场监管局（市场规范科）</t>
  </si>
  <si>
    <t>文物经营活动经营资格及经营行为双随机定向抽查</t>
  </si>
  <si>
    <t>文物经营活动经营资格及经营行为的检查</t>
  </si>
  <si>
    <t>1、由省、自治区、直辖市人民政府文物行政部门批准设立的文物商店；2、企业名称含有“拍卖”关键字的企业</t>
  </si>
  <si>
    <t>中山市市场监督管理局2023年度野生动物交易监管双随机抽查工作计划</t>
  </si>
  <si>
    <t>为非法交易野生动物等违法行为提供交易服务双随机定向抽查</t>
  </si>
  <si>
    <t>为非法交易野生动物等违法行为提供交易服务的检查</t>
  </si>
  <si>
    <t>农贸市场</t>
  </si>
  <si>
    <t>2023年2月1日至12月32日</t>
  </si>
  <si>
    <t>中山市市场监管局2023年度合同行政监管工作计划</t>
  </si>
  <si>
    <t>经营者利用合同格式条款从事经营活动双随机定向抽查</t>
  </si>
  <si>
    <t>经营者是否利用合同格式条款加重消费者责任、免除自身责任及排除消费者权利的检查</t>
  </si>
  <si>
    <t>经营范围含有“家政服务”及“养老服务”关键字的企业</t>
  </si>
  <si>
    <t>2023年2月1日至12月33日</t>
  </si>
  <si>
    <t>中山市市场监督管理局2023年度专利真实性监督检查</t>
  </si>
  <si>
    <t>2023年度全市专利真实性监督检查（高新企业，融合企业登记事项、公示信息）</t>
  </si>
  <si>
    <t>登记事项检查</t>
  </si>
  <si>
    <t>高新企业</t>
  </si>
  <si>
    <t>2023年7月1日至9月30日</t>
  </si>
  <si>
    <t>公示信息检查</t>
  </si>
  <si>
    <t>专利真实性监督检查：                                 1.伪造或者变造专利证书、专利文件或者专利申请文件的行为；                                                 2.在未被授予专利权的产品或者其包装上标注专利标识，专利权被宣告无效后或者终止后继续在产品或者其包装上标注专利标识，或者未经许可在产品或者产品包装上标注他人的专利号；                              3.在产品说明书等材料中将未被授予专利权的技术或者设计称为专利技术或者专利设计，将专利申请称为专利，或者未经许可使用他人的专利号，使公众将所涉及的技术或者设计误认为是专利技术或者专利设计；                                                   4.其他使公众混淆，将未被授予专利权的技术或者设计误认为是专利技术或者专利设计的行为；                             5.销售上述产品的行为。</t>
  </si>
  <si>
    <t>2023年度全市专利真实性监督检查（制造企业、大型商场，融合企业登记事项、公示信息）</t>
  </si>
  <si>
    <t>1.制造企业        2.大型商场</t>
  </si>
  <si>
    <t>专利真实性监督检查：                                 1.伪造或者变造专利证书、专利文件或者专利申请文件的行为；                                                 2.在未被授予专利权的产品或者其包装上标注专利标识，专利权被宣告无效后或者终止后继续在产品或者其包装上标注专利标识，或者未经许可在产品或者产品包装上标注他人的专利号；                              3.在产品说明书等材料中将未被授予专利权的技术或者设计称为专利技术或者专利设计，将专利申请称为专利，或者未经许可使用他人的专利号，使公众将所涉及的技术或者设计误认为是专利技术或者专利设计；                                                 4.其他使公众混淆，将未被授予专利权的技术或者设计误认为是专利技术或者专利设计的行为；                                        5.销售上述产品的行为。</t>
  </si>
  <si>
    <t>中山市市场监督管理局2023年度商标使用行为的检查</t>
  </si>
  <si>
    <t>2023年度全市“商标使用行为”监督检查（融合企业登记事项、公示信息）</t>
  </si>
  <si>
    <t>1.制造企业；     2.大型商场</t>
  </si>
  <si>
    <t>商标使用行为的检查：                               1.依法必须使用注册商标的商品，是否未经核准注册，在市场销售；
2.是否将未注册商标冒充注册商标使用或将不得作为商标使用的标志作为未注册商标使用；
3.是否将“驰名商标”字样用于商品、商品包装或者容器上，或者用于广告宣传、展览以及其他商业活动中的；
4.是否自行改变注册商标、注册人名义、地址或者其他注册事项的；                                    5.是否存在商标侵权行为。</t>
  </si>
  <si>
    <t>2023年度全市“商标使用行为”监督检查（重点对象，融合企业登记事项、公示信息）</t>
  </si>
  <si>
    <t>知识产权保护重点抽查名单库</t>
  </si>
  <si>
    <t>商标使用行为的检查：                                               1.依法必须使用注册商标的商品，是否未经核准注册，在市场销售；
2.是否将未注册商标冒充注册商标使用或将不得作为商标使用的标志作为未注册商标使用；
3.是否将“驰名商标”字样用于商品、商品包装或者容器上，或者用于广告宣传、展览以及其他商业活动中的；
4.是否自行改变注册商标、注册人名义、地址或者其他注册事项的；                                    5.是否存在商标侵权行为。</t>
  </si>
  <si>
    <t>中山市市场监督管理局2023年度商标印制行为的检查</t>
  </si>
  <si>
    <t>2023年度全市“商标印制行为”双随机监督检查（融合企业登记事项、公示信息）</t>
  </si>
  <si>
    <t>商标印制企业</t>
  </si>
  <si>
    <t>商标印制行为的检查：                                                      1.商标印制单位是否未对商标印制委托人提供的证明文件和商标图样进行核查或承接印刷不符合规定的商标标识；
2.商标印制单位商标印制业务管理人员是否未按照规定填写《商标印制业务登记表》，提取标识样品造册存档；
3.商标印制单位是否未建立商标标识出入库制度，废次标识未集中进行销毁，流入社会；
4.商标印制单位商标印制档案及商标标识出入库存台帐是否未按规定存档备查；
5.是否擅自设立商标印刷企业或者擅自从事商标印刷经营活动；
6.商标印制单位是否违反规定承接印制业务，且印制的商标与他人注册商标相同或近似，或为侵犯他人商标专用权提供便利条件。</t>
  </si>
  <si>
    <t>中山市市场监督管理局2023年度地理标志使用行为的检查</t>
  </si>
  <si>
    <t>2023年度全市“黄圃腊味、神湾菠萝、中山脆肉鲩地理标志使用行为”双随机定向抽查</t>
  </si>
  <si>
    <t>1.伪造、擅自制造地理标志专用标志；
2.通过使用产品名称或者产品描述，使公众误认为产品来自受保护地理标志产品产地；
3.未经批准擅自在产品上使用专用标志；                   
4.在产品上使用与专用标志相似的标志，使公众误以为是专用标志的；
5.在产地范围之外的相同或者类似产品上使用受保护地理标志产品名称；
6.在与地理标志产品相同或相近似的产品上使用与地理标志相关的意译、音译、字译，或者标注属于地理标志产品的种类、品种、风格或仿制等字样；
7.销售第2项至第7项侵犯地理标志的产品；             8.地理标志保护产品生产者是否按照有关规定使用地理标志名称和地理标志专用标志；                                                    9.地理标志保护产品生产者是否按照相应的标准、管理规范或规则组织生产；                                      10.地理标志保护产品生产者是否按照按照相应的标准、管理规范或规则对产品质量特色进行管理。</t>
  </si>
  <si>
    <t>1.腊味、菠萝、脆肉鲩生产企业    2.获准使用地理标志专用标志的生产企业，特别是2022年度获准使用资格的生产企业</t>
  </si>
  <si>
    <t>专项行动</t>
  </si>
  <si>
    <t>2023年2月20日至11月1日</t>
  </si>
  <si>
    <t>44200020231955</t>
  </si>
  <si>
    <t>2023年度检验检测机构双随机监督检查工作计划</t>
  </si>
  <si>
    <t>检验检测机构是否依法设立、资质认定证书是否有效、资质认定申报情况真实性、资质持续保持的有效性、检验检测是否独立、公正、诚信、是否依法依规出具检验检测数据、结果。</t>
  </si>
  <si>
    <t>检验检测机构</t>
  </si>
  <si>
    <t>待省局确定</t>
  </si>
  <si>
    <t>市场监管局</t>
  </si>
  <si>
    <t xml:space="preserve">待定    </t>
  </si>
  <si>
    <t>44200020231957</t>
  </si>
  <si>
    <t>2023年工业产品生产许可证双随机监督检查</t>
  </si>
  <si>
    <t>442000202302061001</t>
  </si>
  <si>
    <t>2023年1月-3月工业产品生产许可证企业双随机监督抽查</t>
  </si>
  <si>
    <t>工业产品生产许可证获证企业条件检查、工业产品生产许可资格检查</t>
  </si>
  <si>
    <t>工业产品生产许可证获证企业</t>
  </si>
  <si>
    <t>2023年1月9日至~ 2023年3月31日</t>
  </si>
  <si>
    <t>中山市市场监督管理局</t>
  </si>
  <si>
    <t>24家</t>
  </si>
  <si>
    <t>2023年4月-6月工业产品生产许可证企业双随机监督抽查</t>
  </si>
  <si>
    <t>2023年4月1日至~ 2023年6月30日</t>
  </si>
  <si>
    <t>2023年7月-9月工业产品生产许可证企业双随机监督抽查</t>
  </si>
  <si>
    <t>2023年7月1日至~ 2023年9月30日</t>
  </si>
  <si>
    <t>2023年10月-12月工业产品生产许可证企业双随机监督抽查</t>
  </si>
  <si>
    <t>2023年10月1日至~ 2023年12月30日</t>
  </si>
  <si>
    <t>食品生产企业监督检查</t>
  </si>
  <si>
    <t>对食品生产企业落实食品安全主体责任情况实施监督检查</t>
  </si>
  <si>
    <t>获证食品生产企业</t>
  </si>
  <si>
    <t>市市场监管部门、各镇街市场监管部门</t>
  </si>
  <si>
    <t>食品相关产品生产企业监督检查</t>
  </si>
  <si>
    <t>检查企业是否保持生产许可获证条件</t>
  </si>
  <si>
    <t>取得生产许可证的食品相关产品生产企业</t>
  </si>
  <si>
    <t>食品销售监督检查</t>
  </si>
  <si>
    <t>校园食品销售监督检查</t>
  </si>
  <si>
    <t>校园及校园周边食品销售者</t>
  </si>
  <si>
    <t>1次/年</t>
  </si>
  <si>
    <t>24户</t>
  </si>
  <si>
    <t>市市场监督管理局</t>
  </si>
  <si>
    <t>高风险食品销售监督检查</t>
  </si>
  <si>
    <t>风险等级为B、C、D级的食品销售者</t>
  </si>
  <si>
    <t>一般风险食品销售监督检查</t>
  </si>
  <si>
    <t>风险等级为A级的食品销售者</t>
  </si>
  <si>
    <t>网络食品销售监督检查</t>
  </si>
  <si>
    <t>入网食品销售者</t>
  </si>
  <si>
    <t>食用农产品市场销售质量安全检查</t>
  </si>
  <si>
    <t>食用农产品集中交易市场监督检查</t>
  </si>
  <si>
    <t>食用农产品集中交易市场（含批发市场和农贸市场）</t>
  </si>
  <si>
    <t>6户</t>
  </si>
  <si>
    <t>食用农产品销售企业（者）监督检查</t>
  </si>
  <si>
    <t>食用农产品销售企业（含批发企业和零售企业）、其他销售者</t>
  </si>
  <si>
    <t>48户</t>
  </si>
  <si>
    <t>非食品生产经营者从事对温度、湿度有特殊要求食品贮存业务的监督检查</t>
  </si>
  <si>
    <t>从事冷藏冷冻食品贮存业务的非食品生产经营者监督检查</t>
  </si>
  <si>
    <t>已依法备案的从事冷藏冷冻食品贮存业务的非食品生产经营者</t>
  </si>
  <si>
    <t>1户</t>
  </si>
  <si>
    <t>44200020231941</t>
  </si>
  <si>
    <t>市市场监管局餐饮风险评级双随机抽查包组一</t>
  </si>
  <si>
    <t>许可及信息公示、设施设备及场所情况、原料贮存、食品加工制作供餐情况、废弃物处理、餐用具洗消保洁管理、文件记录管理</t>
  </si>
  <si>
    <t>食品安全风险等级为A的餐饮服务提供者（含入网餐饮服务提供者）</t>
  </si>
  <si>
    <t>2023年2月10日至10月30日</t>
  </si>
  <si>
    <t>镇街市场监管局分局</t>
  </si>
  <si>
    <t>44200020231942</t>
  </si>
  <si>
    <t>市市场监管局餐饮风险评级双随机抽查包组二</t>
  </si>
  <si>
    <t>食品经营许可情况的检查、原料控制（含食品添加剂）情况的检查、加工制作过程的检查、供餐、用餐与配送情况的检查、餐饮具清洗消毒情况的检查、场所和设施清洁维护情况的检查、食品安全管理制度情况的检查、人员管理情况的检查</t>
  </si>
  <si>
    <t>食品安全风险等级为B和C的餐饮服务提供者</t>
  </si>
  <si>
    <t>44200020231976</t>
  </si>
  <si>
    <t>2023年全市“特殊食品经营者”双随机定向检查</t>
  </si>
  <si>
    <t>特殊食品销售监督检查</t>
  </si>
  <si>
    <t>保健食品销售监督检查
特殊医学用途配方食品销售监督检查
婴幼儿配方食品销售监督检查</t>
  </si>
  <si>
    <t>50户</t>
  </si>
  <si>
    <t>2023年02月08日至 2023年10月31日</t>
  </si>
  <si>
    <t>市市场监督管理局（市知识产权局）</t>
  </si>
  <si>
    <t>市市监局2023年度医疗器械经营使用监督检查</t>
  </si>
  <si>
    <t>按一级监管的第二、三类医疗器械经营企业监督检查</t>
  </si>
  <si>
    <t>（一）企业资质。企业是否未经许可（备案）从事经营医疗器械，是否存在擅自变更经营场所或者库房地址、扩大经营范围或者擅自设立库房的情况。
（二）产品资质。企业经营（网络销售）产品是否合法，是否经营无产品注册证书、无合格证明文件、过期、失效或者淘汰的医疗器械。
（三）购销渠道。企业购销渠道是否合法，是否从不具有资质的生产、经营企业购进医疗器械，从事医疗器械批发业务的经营企业是否销售给不具有资质的经营企业或者使用单位。
（四）仓储运输。企业是否按照医疗器械说明书和标签标示要求运输、贮存医疗器械，特别是对需要低温、冷藏的医疗器械是否进行全链条冷链管理。
（五）质量追溯。企业是否按规定建立并执行医疗器械进货查验、销售记录等制度，记录事项是否真实完整，相关信息是否能够追溯。
（六）提供贮存、配送服务的经营企业。仓储及运输设施设备条件是否较申办时有所降低，接受委托贮存、配送业务开展、运行情况，对委托企业经营情况延伸检查
（七）企业是否履行医疗器械不良事件监测相关义务。
对于医疗器械网络销售企业，同时重点检查企业是否未履行备案义务擅自从事网络销售医疗器械；是否利用网络销售未取得注册证或者备案凭证的医疗器械；企业通过网络发布的信息是否真实、准确、完整、可追溯，是否存在虚假夸大宣传等情况。</t>
  </si>
  <si>
    <t>按一级监管的第二、三类医疗器械经营企业</t>
  </si>
  <si>
    <t>各镇街市场分局</t>
  </si>
  <si>
    <t>医疗器械使用单位监督检查</t>
  </si>
  <si>
    <t>1.是否配备与其规模相适应的医疗器械使用质量管理机构或者质量管理人员。
2.是否建立覆盖质量管理全过程的使用质量管理制度。
3.是否对医疗器械采购实行统一管理。
4.是否严格查验供货商资质和产品证明文件。是否购进、使用未依法注册或者备案、无合格证明文件以及过期、失效、淘汰的医疗器械。
5.是否妥善保存相关记录和资料。
6.对无菌和植入类医疗器械是否建立并执行使用前质量检查制度。
7.是否对植入和介入类的医疗器械建立使用记录，植入性医疗器械使用记录是否永久保存，相关资料是否纳入信息化管理系统，相关信息是否能够追溯。
8.在用医疗器械特别是有源类医疗器械的标签、标识、说明书是否符合规定。医疗器械储存条件是否符合标签和说明书的标示要求，对需冷链管理的医疗器械是否配备相适应的设施设备。
9.是否履行医疗器械不良事件监测相关义务。</t>
  </si>
  <si>
    <t>全市医疗机构（除市属医疗机构外）</t>
  </si>
  <si>
    <t>44200020231913</t>
  </si>
  <si>
    <t>市市场监管局2023年度全市特种设备生产和使用单位监督抽查</t>
  </si>
  <si>
    <t>442000202301051002</t>
  </si>
  <si>
    <t>特种设备（重点单位）监督检查</t>
  </si>
  <si>
    <t>对特种设备生产、使用单位的监督检查</t>
  </si>
  <si>
    <t>特种设备生产、使用单位（重点单位）</t>
  </si>
  <si>
    <t>2023年1月5日至11月30日</t>
  </si>
  <si>
    <t>市市场监监管理局、各镇街市场监管分局</t>
  </si>
  <si>
    <t>290家</t>
  </si>
  <si>
    <t>44200020231912</t>
  </si>
  <si>
    <t>442000202301051001</t>
  </si>
  <si>
    <t>特种设备使用单位监督检查</t>
  </si>
  <si>
    <t>对特种设备使用单位的监督检查</t>
  </si>
  <si>
    <t>特种设备使用单位</t>
  </si>
  <si>
    <t>970家</t>
  </si>
  <si>
    <t>计量科2023年度双随机抽查工作计划</t>
  </si>
  <si>
    <t>民用液化石油气充装企业“双随机”抽查</t>
  </si>
  <si>
    <t>定量包装商品净含量</t>
  </si>
  <si>
    <t>民用液化石油气充装企业</t>
  </si>
  <si>
    <t>5%或以上</t>
  </si>
  <si>
    <t>2023年</t>
  </si>
  <si>
    <t>计量科</t>
  </si>
  <si>
    <t>4户</t>
  </si>
  <si>
    <t>水效标识“双随机”计量监督检查</t>
  </si>
  <si>
    <t>水效标识是否办理备案</t>
  </si>
  <si>
    <t>水效标识使用企业</t>
  </si>
  <si>
    <t>用能产品能效标识“双随机”计量监督检查</t>
  </si>
  <si>
    <t>用能产品能效标识是否办理备案</t>
  </si>
  <si>
    <t>用能产品能效标识使用企业</t>
  </si>
  <si>
    <t>计量标准考核证后监督检查</t>
  </si>
  <si>
    <t>计量标准器是否检定合格</t>
  </si>
  <si>
    <t>计量标准考核证书获证单位</t>
  </si>
  <si>
    <t>2户</t>
  </si>
  <si>
    <t>计量技术机构“双随机”监督检查</t>
  </si>
  <si>
    <t>社会公用计量标准管理情况及其它计量管理情况</t>
  </si>
  <si>
    <t>计量技术机构</t>
  </si>
  <si>
    <t>强检计量器具（眼镜店）“双随机”抽查</t>
  </si>
  <si>
    <t>眼镜店使用的强检计量器具是否经检定合格</t>
  </si>
  <si>
    <t>眼镜店</t>
  </si>
  <si>
    <t>强检计量器具（加油机）“双随机”抽查</t>
  </si>
  <si>
    <t>加油机计量检定情况</t>
  </si>
  <si>
    <t>加油站</t>
  </si>
  <si>
    <t>8户</t>
  </si>
  <si>
    <t>计量器具制造企业双随机抽查</t>
  </si>
  <si>
    <t>型式批准证书信息</t>
  </si>
  <si>
    <t>计量器具制造企业</t>
  </si>
  <si>
    <t>3户</t>
  </si>
  <si>
    <t>强检计量器具（基层医疗卫生单位）“双随机”抽查</t>
  </si>
  <si>
    <t>基层医疗卫生单位使用的强检计量器具(体温计、血压计、心电图仪)是否经检定合格</t>
  </si>
  <si>
    <t>基层医疗卫生单位</t>
  </si>
  <si>
    <t>11户</t>
  </si>
  <si>
    <t>集贸市场双随机检查</t>
  </si>
  <si>
    <t>是否配备符合要求的公平秤</t>
  </si>
  <si>
    <t>集贸市场</t>
  </si>
  <si>
    <t>13户</t>
  </si>
  <si>
    <t>计量单位使用情况监督检查</t>
  </si>
  <si>
    <t>是否使用法定计量单位</t>
  </si>
  <si>
    <t>宣传出版物、大型超市、酒楼</t>
  </si>
  <si>
    <t>44200020221748</t>
  </si>
  <si>
    <t>2023年全市“商标代理行为”双随机定向抽查</t>
  </si>
  <si>
    <t>442000202302151001</t>
  </si>
  <si>
    <t xml:space="preserve">商标代理行为的检查， 法定代表人、自然人股东身份真实性的检查，营业执照（登记证）规范使用情况的检查，经营（业务）范围中无需审批的经营（业务）项目的检查，名称规范使用情况的检查，经营（驻在）期限的检查，注册资本实缴情况的检查，住所（经营场所）或驻在场所的检查，法定代表人（负责人）任职情况的检查，即时公示信息的检查，年度报告公示信息的检查
</t>
  </si>
  <si>
    <t>商标代理机构</t>
  </si>
  <si>
    <t>2023年8月1日至8月31日</t>
  </si>
  <si>
    <t>各镇街市场监管机构</t>
  </si>
  <si>
    <t>市统计局</t>
  </si>
  <si>
    <t>中山市统计局2023年度统计执法检查双随机抽查工作计划</t>
  </si>
  <si>
    <t>统计调查对象随机定向抽查</t>
  </si>
  <si>
    <t>国家机关、企业事业单位和其他组织以及个体工商户和个人等统计调查对象，必须依照本法和国家有关规定，真实、准确、完整、及时地提供统计调查所需的资料，不得提供不真实或者不完整的统计资料</t>
  </si>
  <si>
    <t>“四上”企业和固定资产投资项目</t>
  </si>
  <si>
    <t>中山市统计局</t>
  </si>
  <si>
    <t>市金融工作局</t>
  </si>
  <si>
    <t>中山市金融工作局2023年小额贷款公司现场检查</t>
  </si>
  <si>
    <t>通过高管谈话、查阅财务报表及凭证、抽查业务档案等方式开展现场检查，检查是否违反行业监管相关法规，重点关注2022年现场检查意见的后续整改情况、是否存在非法集资、抽逃资本金、高息发放贷款、账外经营、暴力催债等违法违规行为。</t>
  </si>
  <si>
    <t>中山市辖内所有小额贷款公司</t>
  </si>
  <si>
    <t>50%以上</t>
  </si>
  <si>
    <t>2023年2月10日至12月31日</t>
  </si>
  <si>
    <t>市金融局</t>
  </si>
  <si>
    <t>12户</t>
  </si>
  <si>
    <t>中山市金融工作局2023年融资担保公司现场检查</t>
  </si>
  <si>
    <t>中山市辖内所有融资担保公司</t>
  </si>
  <si>
    <t>中山市金融工作局2023年典当行现场检查</t>
  </si>
  <si>
    <t>中山市辖内所有典当行</t>
  </si>
  <si>
    <t>市气象局</t>
  </si>
  <si>
    <t>气象局2023年度升放气球资质单位抽查工作计划</t>
  </si>
  <si>
    <t>升放气球单位的巡查</t>
  </si>
  <si>
    <t>核查升放气球单位是否有效取得升放气球资质证；核查升放气球资质证是否在有效期内；核查安全防护设备设施是否符合标准要求；核查安全员人数与升放气球数量是否符合标准要求。</t>
  </si>
  <si>
    <t>升放气球单位</t>
  </si>
  <si>
    <t>2023年1月到12月</t>
  </si>
  <si>
    <t>中山市气象局</t>
  </si>
  <si>
    <t>4420002023002</t>
  </si>
  <si>
    <t>气象局2023年度升放气球活动抽查工作计划</t>
  </si>
  <si>
    <t>升放气球活动的巡查</t>
  </si>
  <si>
    <t>升放气球活动是否符合资质管理要求，升放气球活动是否符合相关标准规范。</t>
  </si>
  <si>
    <t>每年巡查不少于3次</t>
  </si>
  <si>
    <t>不少于3次</t>
  </si>
  <si>
    <t>中山市2023年度雷电防护装置检测企业双随机抽查工作计划</t>
  </si>
  <si>
    <t>中山市规范雷电防护装置检测行为专项检查</t>
  </si>
  <si>
    <t>检测单位的有效证照、检测仪器设备的检定情况、技术人员情况、检测标准执行情况、档案管理情况、检测现场核验等。</t>
  </si>
  <si>
    <t>具备气象主管机构颁发的《雷电防护装置检测资质》的、在中山建立信用档案的检测企业</t>
  </si>
  <si>
    <t>2023年4月到11月</t>
  </si>
  <si>
    <t>市住房公积金管理中心</t>
  </si>
  <si>
    <t>中山市住房公积金管理中心2023年度部门联合双随机抽查工作计划</t>
  </si>
  <si>
    <t>部门联合全市企业公积金双随机定向抽查</t>
  </si>
  <si>
    <t>1、国务院《住房公积金管理条例》第三十四条第一款 住房公积金管理中心和职工有权督促单位按时履行下列义务：（一）住房公积金的缴存登记或者变更、注销登记。
2、国务院《住房公积金管理条例》第三十四条第二款 住房公积金管理中心和职工有权督促单位按时履行下列义务：（二）住房公积金账户的设立、转移或者封存。</t>
  </si>
  <si>
    <t>全市住房公积金应缴存企业</t>
  </si>
  <si>
    <t>80户（合计）</t>
  </si>
  <si>
    <t>市税务局</t>
  </si>
  <si>
    <t>国家税务总局中山市税务局2023年度双随机抽查工作计划</t>
  </si>
  <si>
    <t>市税源企业随机抽查</t>
  </si>
  <si>
    <t>企业登记、税务申报、税款缴纳、税务合规情况的检查</t>
  </si>
  <si>
    <t>国家税务总局中山市税务局</t>
  </si>
  <si>
    <t>市邮政管理局</t>
  </si>
  <si>
    <t>中山市邮政管理局2023年度快递企业双随机抽查工作计划</t>
  </si>
  <si>
    <t>全市寄递企业双随机一公开专项检查</t>
  </si>
  <si>
    <t>以落实“三项制度”要求为抓手，重点对企业落实安全生产、禁毒、扫黄打非、危化品隐患整治、涉枪涉爆专项治理等工作情况进行检查，对企业贯彻落实邮政行业有关标准、许可审批及备案管理、行业统计等工作的检查；按照省邮政管理局和中山市委市政府有关工作要求开展其他专项检查。</t>
  </si>
  <si>
    <t>许可企业和分支机构</t>
  </si>
  <si>
    <t>待上级主管部门确定</t>
  </si>
  <si>
    <t>中山市邮政管理局</t>
  </si>
  <si>
    <t>304
（截止目前）</t>
  </si>
  <si>
    <t>—</t>
  </si>
  <si>
    <t>中山市烟草专卖局</t>
  </si>
  <si>
    <t>中山市烟草专卖局2023年度全市卷烟零售市场双随机抽查工作计划</t>
  </si>
  <si>
    <t>全市卷烟零售户双随机检查</t>
  </si>
  <si>
    <t>烟草专卖零售许可证使用情况，依法经营卷烟情况，许可证使用情况。</t>
  </si>
  <si>
    <t>卷烟零售商户</t>
  </si>
  <si>
    <t>每月一次</t>
  </si>
  <si>
    <t>广东省中山市烟草专卖局</t>
  </si>
  <si>
    <t>2055户</t>
  </si>
  <si>
    <t xml:space="preserve">/     </t>
  </si>
  <si>
    <t>全年抽查比例15%，每月抽查比例1%-2%</t>
  </si>
  <si>
    <t>市城市管理和综合执法局</t>
  </si>
  <si>
    <t>中山市城市管理和综合执法局2023年度大型户外广告设施双随机抽查工作计划</t>
  </si>
  <si>
    <t>对大型户外广告设置的行政检查</t>
  </si>
  <si>
    <t xml:space="preserve">
现场检查</t>
  </si>
  <si>
    <t>1.户外广告设置许可证有效期的检查；
2.广告牌设置情况的检查；
3.户外广告设施维护管理方面的检查。</t>
  </si>
  <si>
    <t>大型户外广告设置者</t>
  </si>
  <si>
    <t>2023年2月15日至7月31日</t>
  </si>
  <si>
    <t>中山市城市管理和综合执法局</t>
  </si>
  <si>
    <t>4个</t>
  </si>
  <si>
    <t xml:space="preserve">/   </t>
  </si>
  <si>
    <t>公安局</t>
  </si>
  <si>
    <t>44200020231946</t>
  </si>
  <si>
    <t>中山市公安局2023年度“双随机、一公开”抽查工作计划</t>
  </si>
  <si>
    <t>保安服务公司的经营管理情况</t>
  </si>
  <si>
    <t>（一）内部管理情况；（二）保安员是否持证上岗</t>
  </si>
  <si>
    <t>保安服务公司</t>
  </si>
  <si>
    <t>每年至少一次</t>
  </si>
  <si>
    <t>中山市公安局各镇区分局</t>
  </si>
  <si>
    <t>保安培训机构的经营管理情况</t>
  </si>
  <si>
    <t>保安培训情况</t>
  </si>
  <si>
    <t>保安培训机构</t>
  </si>
  <si>
    <t>金融机构安全防范设施情况</t>
  </si>
  <si>
    <t>“营业场所安全”“业务库、保管箱库安全”“自助设备、自助银行安全”“运钞安全”“消防安全”“数据中心及监控中心安全”“枪支弹药安全”“案件防范和安全保卫基础工作”等9项安全工作。</t>
  </si>
  <si>
    <t>金融网点</t>
  </si>
  <si>
    <t>歌舞娱乐场所的经营管理情况</t>
  </si>
  <si>
    <t>（一）娱乐场所备案情况；（二）安全设施情况；（三）经营活动情况；（四）保安员配备情况</t>
  </si>
  <si>
    <t>歌舞娱乐场所</t>
  </si>
  <si>
    <t>游戏游艺场所的经营管理情况</t>
  </si>
  <si>
    <t>游戏游艺场所</t>
  </si>
  <si>
    <t>足浴、桑拿场所的经营管理情况</t>
  </si>
  <si>
    <t>（一）治安防范情况 ；（二）安全设施情况；（三）经营活动情况 ；（四）保安员配备情况</t>
  </si>
  <si>
    <t>足浴、桑拿场所</t>
  </si>
  <si>
    <t>旅馆的经营管理情况</t>
  </si>
  <si>
    <t>（一）公安机关核发的特种行业许可证（二）前台安装旅馆业治安管理信息系统（三）消防安全合格证、消防设施日常维护保养、（四）安装视频监控、（五）提供上网服务的，需安装网络安全管理系统</t>
  </si>
  <si>
    <t>旅馆</t>
  </si>
  <si>
    <t>典当行的经营管理情况</t>
  </si>
  <si>
    <t>（一）商务部颁发的典当经营许可证；
（二）营业柜台前的窗口需安装防弹玻璃；
（三）安装视频监控；
（四）备有专用的保险箱（柜、库）</t>
  </si>
  <si>
    <t>典当行</t>
  </si>
  <si>
    <t>印章刻制业的经营管理情况</t>
  </si>
  <si>
    <t>（一）公安机关核发的特种行业许可（二）购置印章刻制设备（三）购置消防器（四）安装视频监控、（五）备有成品、资料室</t>
  </si>
  <si>
    <t>印章刻制企业</t>
  </si>
  <si>
    <t>营业性射击场所的安全管理情况</t>
  </si>
  <si>
    <t>(一)证照是否齐全；（二）射击场场地是否符合要求；（三）是否设置有效的警戒设施和警告标志；（四）营业性射击场的枪弹库（室）是否符合要求；（五）其他安全管理制度（领用登记、值守等）是否落实到位</t>
  </si>
  <si>
    <t>营业性射击场所</t>
  </si>
  <si>
    <t>营业性爆破作业单位的安全管理情况</t>
  </si>
  <si>
    <t>(一)各项安全生产规章制度落实情况（二）爆破作业人员是否在岗在位；（三）爆破作业人员是否与所在单位签订正式劳动合同并缴纳“五险一金”；（四）民爆仓库人防、物防、技防、犬防落实情况；（五）民爆仓库是否存在超量储存问题；（六）民爆物品流向登记“日清点、周核对、月检查”制度落实情况；（七）其他安全生产管理内容。</t>
  </si>
  <si>
    <t>营业性爆破作业单位</t>
  </si>
  <si>
    <t>剧毒化学品、易制爆危险化学品从业单位的安全管理</t>
  </si>
  <si>
    <t>（一）检查企业基本情况；（二）检查流向登记台账；（三）检查系统运行情况（四）检查储存治安防范情况；（五）其他治安管理情况。</t>
  </si>
  <si>
    <t>剧毒化学品、易制爆危险化学品从业单位</t>
  </si>
  <si>
    <t>民用枪支安全管理</t>
  </si>
  <si>
    <t>（一）检查企业基本情况；（二）枪支登记台账；（三）储存治安防范情况；（四）其他治安管理情况。</t>
  </si>
  <si>
    <t>民用枪支从业单位</t>
  </si>
  <si>
    <t>管制刀具安全管理</t>
  </si>
  <si>
    <t>（一）建立完善生产环节备案、经销环节登记等各项管理制度（二）管制刀具样品送所在地县级公安机关治安管理部门备案</t>
  </si>
  <si>
    <t>管制刀具生产单位</t>
  </si>
  <si>
    <t>烟花爆竹安全管理</t>
  </si>
  <si>
    <t>（一）烟花爆竹经营证照是否齐全；（二）烟花爆竹治安防范是否符合要求；（三）其他安全管理情况</t>
  </si>
  <si>
    <t>烟花爆竹经营单位</t>
  </si>
  <si>
    <t>全市“因私出入境中介机构”市场企业双随机定向抽查</t>
  </si>
  <si>
    <t>是否存在骗取出入境证件等妨害国（边）境管理违法犯罪行为。</t>
  </si>
  <si>
    <t>因私出入境中介机构</t>
  </si>
  <si>
    <t>全市易制毒化学品经营企业双随机定向抽查</t>
  </si>
  <si>
    <t>购买许可证或购买备案证明、送货单、跨市运输的许可证或备案证明等</t>
  </si>
  <si>
    <t>易制毒化学品经营企业</t>
  </si>
  <si>
    <t>全市易制毒化学品使用企业双随机定向抽查</t>
  </si>
  <si>
    <t>购买许可证或购买备案证明、送货单、跨市运输的许可证或备案证明、入库、出库记录及使用情况等</t>
  </si>
  <si>
    <t>易制毒化学品使用企业</t>
  </si>
  <si>
    <t>全市易制毒化学品运输企业双随机定向抽查</t>
  </si>
  <si>
    <t>易制毒化学品运输企业</t>
  </si>
  <si>
    <t>全市易制毒化学品使用企业（一类）双随机定向抽查</t>
  </si>
  <si>
    <t>易制毒化学品使用企业（一类）</t>
  </si>
  <si>
    <t>禁毒支队三大队</t>
  </si>
  <si>
    <t>安防公司经营管理情况</t>
  </si>
  <si>
    <t>（一）安防公司运营情况；（二）设计、施工、维修应当符合相关标准并保证质量，履行服务承诺情况；（三）建立健全建设资料安全资料安全保密、存档备查制度情况；
（四）加强对从业人员的业务培训和保密教育的情况</t>
  </si>
  <si>
    <t>安防公司</t>
  </si>
  <si>
    <t>网吧落实网络安全技术措施情况</t>
  </si>
  <si>
    <t>落实网络安全技术措施情况</t>
  </si>
  <si>
    <t>网吧</t>
  </si>
  <si>
    <t>对民用爆炸物品使用单位的行政检查</t>
  </si>
  <si>
    <t>(一)各项安全生产规章制度落实情况；（二）爆破作业人员是否在岗在位；（三）爆破作业人员是否与所在单位签订正式劳动合同并缴纳“五险一金”；（四）民爆仓库人防、物防、技防、犬防落实情况；（五）民爆仓库是否存在超量储存问题；（六）民爆物品流向登记“日清点、周核对、月检查”制度落实情况；（七）其他安全生产管理内容；（八）查看台账，实地检查爆破作业工地等。</t>
  </si>
  <si>
    <t>爆破作业项目的企业、单位</t>
  </si>
  <si>
    <t>对违规销售计算机信息系统安全专用产品的行政检查</t>
  </si>
  <si>
    <t>对计算机信息系统安全专用产品的销售商进行现场检查，检查其销售许可证是否有效及是否过期等。</t>
  </si>
  <si>
    <t>计算机信息系统安全专用产品的销售单位</t>
  </si>
  <si>
    <t>对民用枪支持枪情况的行政检查</t>
  </si>
  <si>
    <t>（一）检查是否有携运证和持枪证；（二）清点持有的民用枪弹是否与携运证一致。</t>
  </si>
  <si>
    <t>有民用枪支持枪行为的单位、企业</t>
  </si>
  <si>
    <t>对民用枪支（弹药）制造情况的行政检查</t>
  </si>
  <si>
    <t>（一）内部安全管理制度；（二）出入库登记制度；（三）信息化流向监控制度；（四）限额制造配售制度；（五）查验登记制度；（六）外协加工备案制度；（七）废品和残次品登记销毁制度；（八）标准化管理制度；（九）查看台账；（十）实地检查枪弹库、生产车间等重点部位。</t>
  </si>
  <si>
    <t>民用枪支（弹药）制造企业</t>
  </si>
  <si>
    <t>对剧毒化学品购买单位的行政检查</t>
  </si>
  <si>
    <t>（一）企业基本情况；（二）相关管理制度；（三）系统运用情况；（四）存放库房情况；（五）作业场所情况。</t>
  </si>
  <si>
    <t>剧毒化学品购买单位</t>
  </si>
  <si>
    <t>对枪支（弹药）运输情况的行政检查</t>
  </si>
  <si>
    <t>（一）检查是否携带枪支（弹药）运输许可证；（二）检查司机、押运人员、运输工具是否与公安机关批准的一致及是否具备相关驾驶证、行驶证；（三）是否按照批准的运输路线运输；（四）检查运输的枪弹是否与公安机关批准的一致等。</t>
  </si>
  <si>
    <t>与枪支（弹药）运输行为相关的单位、企业</t>
  </si>
  <si>
    <t>对民用枪支（弹药）配购情况的行政检查</t>
  </si>
  <si>
    <t>（一）核查配购证件；（二）清点配购的枪弹数量；（三）检查配置的枪弹信息是否与配购证批准的一致等。</t>
  </si>
  <si>
    <t>民用枪支（弹药）配置单位</t>
  </si>
  <si>
    <t>对举办焰火晚会及其他大型焰火燃放活动单位的行政检查</t>
  </si>
  <si>
    <t>（一）检查《大型烟火燃放作业单位资质证明》和其他相关证件是否在有效期内；（二）检查是否有燃放作业设备及检测、测量设备，作业人数是否符合要求；（三）检查作业人员资质证是否有效；（四）检查是否违反大型焰火燃放的相关安全规程、方案等。</t>
  </si>
  <si>
    <t>举办焰火晚会及其他大型焰火燃放活动单位</t>
  </si>
  <si>
    <t>消防救援支队</t>
  </si>
  <si>
    <t>消防监督抽查</t>
  </si>
  <si>
    <t>对机关、团体、企业、事业等单位遵守消防法律、法规的情况进行监督检查</t>
  </si>
  <si>
    <t>机关、团体、企业、事业等单位</t>
  </si>
  <si>
    <t>2023年1-12月</t>
  </si>
  <si>
    <t>中山市消防救援支队、各级消防救援大队</t>
  </si>
  <si>
    <t>约4500家</t>
  </si>
  <si>
    <t>双随机系统随机抽查</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</si>
</sst>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000"/>
  </numFmts>
  <fonts count="37">
    <font>
      <sz val="11"/>
      <color theme="1"/>
      <name val="宋体"/>
      <charset val="134"/>
      <scheme val="minor"/>
    </font>
    <font>
      <b/>
      <sz val="22"/>
      <color theme="1"/>
      <name val="宋体"/>
      <charset val="134"/>
      <scheme val="minor"/>
    </font>
    <font>
      <sz val="12"/>
      <color theme="1"/>
      <name val="华文仿宋"/>
      <charset val="134"/>
    </font>
    <font>
      <sz val="12"/>
      <color indexed="8"/>
      <name val="华文仿宋"/>
      <charset val="134"/>
    </font>
    <font>
      <sz val="12"/>
      <color rgb="FF000000"/>
      <name val="华文仿宋"/>
      <charset val="134"/>
    </font>
    <font>
      <sz val="12"/>
      <name val="华文仿宋"/>
      <charset val="134"/>
    </font>
    <font>
      <sz val="11"/>
      <name val="仿宋_GB2312"/>
      <charset val="134"/>
    </font>
    <font>
      <sz val="11"/>
      <name val="仿宋"/>
      <charset val="134"/>
    </font>
    <font>
      <sz val="12"/>
      <name val="仿宋_GB2312"/>
      <charset val="134"/>
    </font>
    <font>
      <sz val="11"/>
      <name val="宋体"/>
      <charset val="134"/>
      <scheme val="minor"/>
    </font>
    <font>
      <sz val="12"/>
      <name val="方正仿宋_GBK"/>
      <charset val="134"/>
    </font>
    <font>
      <sz val="12"/>
      <color rgb="FFFF0000"/>
      <name val="华文仿宋"/>
      <charset val="134"/>
    </font>
    <font>
      <sz val="12"/>
      <color indexed="10"/>
      <name val="华文仿宋"/>
      <charset val="134"/>
    </font>
    <font>
      <sz val="11"/>
      <color rgb="FFFF0000"/>
      <name val="仿宋_GB2312"/>
      <charset val="134"/>
    </font>
    <font>
      <sz val="12"/>
      <color rgb="FF393939"/>
      <name val="华文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name val="方正仿宋_GBK"/>
      <charset val="134"/>
    </font>
    <font>
      <sz val="1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14"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5" applyNumberFormat="0" applyFill="0" applyAlignment="0" applyProtection="0">
      <alignment vertical="center"/>
    </xf>
    <xf numFmtId="0" fontId="26" fillId="0" borderId="15" applyNumberFormat="0" applyFill="0" applyAlignment="0" applyProtection="0">
      <alignment vertical="center"/>
    </xf>
    <xf numFmtId="0" fontId="18" fillId="9" borderId="0" applyNumberFormat="0" applyBorder="0" applyAlignment="0" applyProtection="0">
      <alignment vertical="center"/>
    </xf>
    <xf numFmtId="0" fontId="21" fillId="0" borderId="16" applyNumberFormat="0" applyFill="0" applyAlignment="0" applyProtection="0">
      <alignment vertical="center"/>
    </xf>
    <xf numFmtId="0" fontId="18" fillId="10" borderId="0" applyNumberFormat="0" applyBorder="0" applyAlignment="0" applyProtection="0">
      <alignment vertical="center"/>
    </xf>
    <xf numFmtId="0" fontId="27" fillId="11" borderId="17" applyNumberFormat="0" applyAlignment="0" applyProtection="0">
      <alignment vertical="center"/>
    </xf>
    <xf numFmtId="0" fontId="28" fillId="11" borderId="13" applyNumberFormat="0" applyAlignment="0" applyProtection="0">
      <alignment vertical="center"/>
    </xf>
    <xf numFmtId="0" fontId="29" fillId="12" borderId="18"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9" applyNumberFormat="0" applyFill="0" applyAlignment="0" applyProtection="0">
      <alignment vertical="center"/>
    </xf>
    <xf numFmtId="0" fontId="31" fillId="0" borderId="20"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34" fillId="0" borderId="0">
      <alignment vertical="center"/>
    </xf>
  </cellStyleXfs>
  <cellXfs count="66">
    <xf numFmtId="0" fontId="0" fillId="0" borderId="0" xfId="0">
      <alignment vertical="center"/>
    </xf>
    <xf numFmtId="0" fontId="0" fillId="0" borderId="0" xfId="0" applyFill="1">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8" fillId="0" borderId="4" xfId="0" applyFont="1" applyBorder="1" applyAlignment="1">
      <alignment horizontal="center" vertical="center" wrapText="1"/>
    </xf>
    <xf numFmtId="0" fontId="6" fillId="0" borderId="4"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7" fillId="0" borderId="4" xfId="0" applyFont="1" applyBorder="1" applyAlignment="1">
      <alignment horizontal="lef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8" fillId="0" borderId="10" xfId="0" applyFont="1" applyBorder="1" applyAlignment="1">
      <alignment horizontal="center" vertical="center" wrapText="1"/>
    </xf>
    <xf numFmtId="0" fontId="9" fillId="0" borderId="7" xfId="0" applyFont="1" applyBorder="1" applyAlignment="1">
      <alignment horizontal="center" vertical="center"/>
    </xf>
    <xf numFmtId="0" fontId="8" fillId="0" borderId="11" xfId="0" applyFont="1" applyBorder="1" applyAlignment="1">
      <alignment horizontal="center" vertical="center" wrapText="1"/>
    </xf>
    <xf numFmtId="0" fontId="9" fillId="0" borderId="4" xfId="0" applyFont="1" applyBorder="1" applyAlignment="1">
      <alignment horizontal="center" vertical="center"/>
    </xf>
    <xf numFmtId="0" fontId="10" fillId="0" borderId="4" xfId="0" applyFont="1" applyBorder="1" applyAlignment="1">
      <alignment horizontal="center" vertical="center" wrapText="1"/>
    </xf>
    <xf numFmtId="0" fontId="2" fillId="0" borderId="12" xfId="0" applyFont="1" applyFill="1" applyBorder="1" applyAlignment="1">
      <alignment horizontal="center" vertical="center" wrapText="1"/>
    </xf>
    <xf numFmtId="0" fontId="0" fillId="0" borderId="4" xfId="0" applyBorder="1" applyAlignment="1">
      <alignment horizontal="center" vertical="center"/>
    </xf>
    <xf numFmtId="0" fontId="6" fillId="0" borderId="4" xfId="0" applyFont="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9" fontId="2"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5" fillId="0" borderId="1" xfId="11" applyNumberFormat="1" applyFont="1" applyFill="1" applyBorder="1" applyAlignment="1">
      <alignment horizontal="center" vertical="center" wrapText="1"/>
    </xf>
    <xf numFmtId="9" fontId="4" fillId="0" borderId="1" xfId="11"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10" fontId="5" fillId="0" borderId="1" xfId="11" applyNumberFormat="1" applyFont="1" applyFill="1" applyBorder="1" applyAlignment="1">
      <alignment horizontal="center" vertical="center" wrapText="1"/>
    </xf>
    <xf numFmtId="9" fontId="7" fillId="0" borderId="4" xfId="0" applyNumberFormat="1" applyFont="1" applyBorder="1" applyAlignment="1">
      <alignment horizontal="center" vertical="center" wrapText="1"/>
    </xf>
    <xf numFmtId="0" fontId="13" fillId="0" borderId="3" xfId="0" applyFont="1" applyBorder="1" applyAlignment="1">
      <alignment horizontal="left" vertical="center" wrapText="1"/>
    </xf>
    <xf numFmtId="0" fontId="0" fillId="0" borderId="9" xfId="0" applyBorder="1">
      <alignment vertical="center"/>
    </xf>
    <xf numFmtId="0" fontId="0" fillId="0" borderId="7" xfId="0" applyBorder="1">
      <alignment vertical="center"/>
    </xf>
    <xf numFmtId="0" fontId="0" fillId="0" borderId="4" xfId="0" applyBorder="1">
      <alignment vertical="center"/>
    </xf>
    <xf numFmtId="9" fontId="8" fillId="0" borderId="4" xfId="0" applyNumberFormat="1" applyFont="1" applyBorder="1" applyAlignment="1">
      <alignment horizontal="center" vertical="center" wrapText="1"/>
    </xf>
    <xf numFmtId="9" fontId="6" fillId="0" borderId="4" xfId="0" applyNumberFormat="1" applyFont="1" applyBorder="1" applyAlignment="1">
      <alignment horizontal="left" vertical="center" wrapText="1"/>
    </xf>
    <xf numFmtId="0" fontId="5"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9" fontId="5" fillId="0" borderId="1" xfId="1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1" xfId="49" applyFont="1" applyFill="1" applyBorder="1" applyAlignment="1">
      <alignment horizontal="center" vertical="center" wrapText="1"/>
    </xf>
    <xf numFmtId="0" fontId="4" fillId="0" borderId="1" xfId="0"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3"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7"/>
  <sheetViews>
    <sheetView tabSelected="1" workbookViewId="0">
      <pane ySplit="2" topLeftCell="A48" activePane="bottomLeft" state="frozen"/>
      <selection/>
      <selection pane="bottomLeft" activeCell="G93" sqref="G93"/>
    </sheetView>
  </sheetViews>
  <sheetFormatPr defaultColWidth="9" defaultRowHeight="13.5"/>
  <cols>
    <col min="1" max="1" width="9.125" style="2" customWidth="1"/>
    <col min="2" max="2" width="16.375" style="1" customWidth="1"/>
    <col min="3" max="3" width="14" style="1" customWidth="1"/>
    <col min="4" max="4" width="19" style="1" customWidth="1"/>
    <col min="5" max="6" width="13.125" style="1" customWidth="1"/>
    <col min="7" max="7" width="45" style="1" customWidth="1"/>
    <col min="8" max="8" width="13.75" style="1" customWidth="1"/>
    <col min="9" max="16384" width="9" style="1"/>
  </cols>
  <sheetData>
    <row r="1" ht="55" customHeight="1" spans="1:15">
      <c r="A1" s="3" t="s">
        <v>0</v>
      </c>
      <c r="B1" s="2"/>
      <c r="C1" s="2"/>
      <c r="D1" s="2"/>
      <c r="E1" s="2"/>
      <c r="F1" s="2"/>
      <c r="G1" s="2"/>
      <c r="H1" s="2"/>
      <c r="I1" s="2"/>
      <c r="J1" s="2"/>
      <c r="K1" s="2"/>
      <c r="L1" s="2"/>
      <c r="M1" s="2"/>
      <c r="N1" s="2"/>
      <c r="O1" s="2"/>
    </row>
    <row r="2" ht="34.5" spans="1:15">
      <c r="A2" s="4" t="s">
        <v>1</v>
      </c>
      <c r="B2" s="5" t="s">
        <v>2</v>
      </c>
      <c r="C2" s="5" t="s">
        <v>3</v>
      </c>
      <c r="D2" s="5" t="s">
        <v>4</v>
      </c>
      <c r="E2" s="5" t="s">
        <v>5</v>
      </c>
      <c r="F2" s="5" t="s">
        <v>6</v>
      </c>
      <c r="G2" s="5" t="s">
        <v>7</v>
      </c>
      <c r="H2" s="5" t="s">
        <v>8</v>
      </c>
      <c r="I2" s="5" t="s">
        <v>9</v>
      </c>
      <c r="J2" s="5" t="s">
        <v>10</v>
      </c>
      <c r="K2" s="5" t="s">
        <v>11</v>
      </c>
      <c r="L2" s="5" t="s">
        <v>12</v>
      </c>
      <c r="M2" s="5" t="s">
        <v>13</v>
      </c>
      <c r="N2" s="5" t="s">
        <v>14</v>
      </c>
      <c r="O2" s="40" t="s">
        <v>15</v>
      </c>
    </row>
    <row r="3" s="1" customFormat="1" ht="86.25" spans="1:15">
      <c r="A3" s="4" t="s">
        <v>16</v>
      </c>
      <c r="B3" s="6" t="s">
        <v>17</v>
      </c>
      <c r="C3" s="4" t="s">
        <v>18</v>
      </c>
      <c r="D3" s="6" t="s">
        <v>17</v>
      </c>
      <c r="E3" s="4" t="s">
        <v>19</v>
      </c>
      <c r="F3" s="4" t="s">
        <v>20</v>
      </c>
      <c r="G3" s="4" t="s">
        <v>19</v>
      </c>
      <c r="H3" s="4" t="s">
        <v>21</v>
      </c>
      <c r="I3" s="4" t="s">
        <v>22</v>
      </c>
      <c r="J3" s="41">
        <v>0.5</v>
      </c>
      <c r="K3" s="4" t="s">
        <v>23</v>
      </c>
      <c r="L3" s="4" t="s">
        <v>24</v>
      </c>
      <c r="M3" s="4">
        <v>11</v>
      </c>
      <c r="N3" s="6" t="s">
        <v>17</v>
      </c>
      <c r="O3" s="38"/>
    </row>
    <row r="4" s="1" customFormat="1" ht="86.25" spans="1:15">
      <c r="A4" s="4"/>
      <c r="B4" s="6" t="s">
        <v>17</v>
      </c>
      <c r="C4" s="6" t="s">
        <v>25</v>
      </c>
      <c r="D4" s="6" t="s">
        <v>17</v>
      </c>
      <c r="E4" s="6" t="s">
        <v>26</v>
      </c>
      <c r="F4" s="6" t="s">
        <v>20</v>
      </c>
      <c r="G4" s="6" t="s">
        <v>26</v>
      </c>
      <c r="H4" s="6" t="s">
        <v>27</v>
      </c>
      <c r="I4" s="4" t="s">
        <v>22</v>
      </c>
      <c r="J4" s="41">
        <v>0.5</v>
      </c>
      <c r="K4" s="6" t="s">
        <v>23</v>
      </c>
      <c r="L4" s="6" t="s">
        <v>24</v>
      </c>
      <c r="M4" s="6">
        <v>3</v>
      </c>
      <c r="N4" s="6" t="s">
        <v>17</v>
      </c>
      <c r="O4" s="37"/>
    </row>
    <row r="5" s="1" customFormat="1" ht="103.5" spans="1:15">
      <c r="A5" s="4" t="s">
        <v>28</v>
      </c>
      <c r="B5" s="66" t="s">
        <v>29</v>
      </c>
      <c r="C5" s="6" t="s">
        <v>30</v>
      </c>
      <c r="D5" s="6" t="s">
        <v>17</v>
      </c>
      <c r="E5" s="6" t="s">
        <v>31</v>
      </c>
      <c r="F5" s="6" t="s">
        <v>32</v>
      </c>
      <c r="G5" s="6" t="s">
        <v>33</v>
      </c>
      <c r="H5" s="6" t="s">
        <v>34</v>
      </c>
      <c r="I5" s="6" t="s">
        <v>35</v>
      </c>
      <c r="J5" s="42">
        <v>0.1</v>
      </c>
      <c r="K5" s="6" t="s">
        <v>36</v>
      </c>
      <c r="L5" s="6" t="s">
        <v>37</v>
      </c>
      <c r="M5" s="6">
        <v>24</v>
      </c>
      <c r="N5" s="6" t="s">
        <v>17</v>
      </c>
      <c r="O5" s="37"/>
    </row>
    <row r="6" s="1" customFormat="1" ht="103.5" spans="1:15">
      <c r="A6" s="4"/>
      <c r="B6" s="67" t="s">
        <v>38</v>
      </c>
      <c r="C6" s="7" t="s">
        <v>39</v>
      </c>
      <c r="D6" s="6" t="s">
        <v>17</v>
      </c>
      <c r="E6" s="7" t="s">
        <v>40</v>
      </c>
      <c r="F6" s="7" t="s">
        <v>32</v>
      </c>
      <c r="G6" s="7" t="s">
        <v>41</v>
      </c>
      <c r="H6" s="7" t="s">
        <v>42</v>
      </c>
      <c r="I6" s="7" t="s">
        <v>43</v>
      </c>
      <c r="J6" s="43">
        <v>0.1</v>
      </c>
      <c r="K6" s="7" t="s">
        <v>44</v>
      </c>
      <c r="L6" s="7" t="s">
        <v>37</v>
      </c>
      <c r="M6" s="7">
        <v>49</v>
      </c>
      <c r="N6" s="6" t="s">
        <v>17</v>
      </c>
      <c r="O6" s="36"/>
    </row>
    <row r="7" s="1" customFormat="1" ht="86.25" spans="1:15">
      <c r="A7" s="4"/>
      <c r="B7" s="66" t="s">
        <v>45</v>
      </c>
      <c r="C7" s="6" t="s">
        <v>46</v>
      </c>
      <c r="D7" s="6" t="s">
        <v>17</v>
      </c>
      <c r="E7" s="6" t="s">
        <v>47</v>
      </c>
      <c r="F7" s="6" t="s">
        <v>32</v>
      </c>
      <c r="G7" s="6" t="s">
        <v>48</v>
      </c>
      <c r="H7" s="6" t="s">
        <v>49</v>
      </c>
      <c r="I7" s="6" t="s">
        <v>35</v>
      </c>
      <c r="J7" s="44">
        <v>1</v>
      </c>
      <c r="K7" s="6" t="s">
        <v>23</v>
      </c>
      <c r="L7" s="6" t="s">
        <v>37</v>
      </c>
      <c r="M7" s="6">
        <v>2</v>
      </c>
      <c r="N7" s="6" t="s">
        <v>17</v>
      </c>
      <c r="O7" s="37"/>
    </row>
    <row r="8" s="1" customFormat="1" ht="138" spans="1:15">
      <c r="A8" s="4"/>
      <c r="B8" s="66" t="s">
        <v>50</v>
      </c>
      <c r="C8" s="6" t="s">
        <v>51</v>
      </c>
      <c r="D8" s="6" t="s">
        <v>17</v>
      </c>
      <c r="E8" s="6" t="s">
        <v>52</v>
      </c>
      <c r="F8" s="6" t="s">
        <v>53</v>
      </c>
      <c r="G8" s="6" t="s">
        <v>54</v>
      </c>
      <c r="H8" s="6" t="s">
        <v>55</v>
      </c>
      <c r="I8" s="6" t="s">
        <v>43</v>
      </c>
      <c r="J8" s="44">
        <v>0.01</v>
      </c>
      <c r="K8" s="6" t="s">
        <v>56</v>
      </c>
      <c r="L8" s="6" t="s">
        <v>37</v>
      </c>
      <c r="M8" s="6" t="s">
        <v>57</v>
      </c>
      <c r="N8" s="6" t="s">
        <v>58</v>
      </c>
      <c r="O8" s="37"/>
    </row>
    <row r="9" s="1" customFormat="1" ht="86.25" spans="1:15">
      <c r="A9" s="4"/>
      <c r="B9" s="66" t="s">
        <v>59</v>
      </c>
      <c r="C9" s="6" t="s">
        <v>60</v>
      </c>
      <c r="D9" s="6" t="s">
        <v>17</v>
      </c>
      <c r="E9" s="6" t="s">
        <v>61</v>
      </c>
      <c r="F9" s="6" t="s">
        <v>32</v>
      </c>
      <c r="G9" s="6" t="s">
        <v>62</v>
      </c>
      <c r="H9" s="6" t="s">
        <v>63</v>
      </c>
      <c r="I9" s="7" t="s">
        <v>43</v>
      </c>
      <c r="J9" s="45">
        <v>0.08</v>
      </c>
      <c r="K9" s="6" t="s">
        <v>44</v>
      </c>
      <c r="L9" s="6" t="s">
        <v>37</v>
      </c>
      <c r="M9" s="6">
        <v>71</v>
      </c>
      <c r="N9" s="6" t="s">
        <v>17</v>
      </c>
      <c r="O9" s="6"/>
    </row>
    <row r="10" s="1" customFormat="1" ht="86.25" spans="1:15">
      <c r="A10" s="4" t="s">
        <v>64</v>
      </c>
      <c r="B10" s="8" t="s">
        <v>65</v>
      </c>
      <c r="C10" s="9" t="s">
        <v>66</v>
      </c>
      <c r="D10" s="6" t="s">
        <v>17</v>
      </c>
      <c r="E10" s="9" t="s">
        <v>67</v>
      </c>
      <c r="F10" s="10" t="s">
        <v>68</v>
      </c>
      <c r="G10" s="11" t="s">
        <v>69</v>
      </c>
      <c r="H10" s="9" t="s">
        <v>70</v>
      </c>
      <c r="I10" s="9" t="s">
        <v>71</v>
      </c>
      <c r="J10" s="9">
        <v>5</v>
      </c>
      <c r="K10" s="9" t="s">
        <v>72</v>
      </c>
      <c r="L10" s="9" t="s">
        <v>73</v>
      </c>
      <c r="M10" s="9" t="s">
        <v>74</v>
      </c>
      <c r="N10" s="9" t="s">
        <v>75</v>
      </c>
      <c r="O10" s="9"/>
    </row>
    <row r="11" s="1" customFormat="1" ht="103.5" spans="1:15">
      <c r="A11" s="4"/>
      <c r="B11" s="8" t="s">
        <v>76</v>
      </c>
      <c r="C11" s="11" t="s">
        <v>77</v>
      </c>
      <c r="D11" s="6" t="s">
        <v>17</v>
      </c>
      <c r="E11" s="11" t="s">
        <v>78</v>
      </c>
      <c r="F11" s="12" t="s">
        <v>68</v>
      </c>
      <c r="G11" s="11" t="s">
        <v>79</v>
      </c>
      <c r="H11" s="9" t="s">
        <v>80</v>
      </c>
      <c r="I11" s="9" t="s">
        <v>71</v>
      </c>
      <c r="J11" s="9">
        <v>5</v>
      </c>
      <c r="K11" s="11" t="s">
        <v>81</v>
      </c>
      <c r="L11" s="9" t="s">
        <v>73</v>
      </c>
      <c r="M11" s="9" t="s">
        <v>82</v>
      </c>
      <c r="N11" s="9" t="s">
        <v>75</v>
      </c>
      <c r="O11" s="9"/>
    </row>
    <row r="12" s="1" customFormat="1" ht="51.75" spans="1:15">
      <c r="A12" s="4" t="s">
        <v>83</v>
      </c>
      <c r="B12" s="7" t="s">
        <v>84</v>
      </c>
      <c r="C12" s="7" t="s">
        <v>85</v>
      </c>
      <c r="D12" s="7" t="s">
        <v>75</v>
      </c>
      <c r="E12" s="7" t="s">
        <v>85</v>
      </c>
      <c r="F12" s="7" t="s">
        <v>53</v>
      </c>
      <c r="G12" s="7" t="s">
        <v>86</v>
      </c>
      <c r="H12" s="7" t="s">
        <v>87</v>
      </c>
      <c r="I12" s="7" t="s">
        <v>88</v>
      </c>
      <c r="J12" s="7">
        <v>100</v>
      </c>
      <c r="K12" s="7" t="s">
        <v>89</v>
      </c>
      <c r="L12" s="7" t="s">
        <v>83</v>
      </c>
      <c r="M12" s="7" t="s">
        <v>75</v>
      </c>
      <c r="N12" s="7" t="s">
        <v>75</v>
      </c>
      <c r="O12" s="7"/>
    </row>
    <row r="13" s="1" customFormat="1" ht="74" customHeight="1" spans="1:15">
      <c r="A13" s="4"/>
      <c r="B13" s="7" t="s">
        <v>90</v>
      </c>
      <c r="C13" s="7" t="s">
        <v>91</v>
      </c>
      <c r="D13" s="7" t="s">
        <v>75</v>
      </c>
      <c r="E13" s="7" t="s">
        <v>91</v>
      </c>
      <c r="F13" s="7" t="s">
        <v>53</v>
      </c>
      <c r="G13" s="7" t="s">
        <v>92</v>
      </c>
      <c r="H13" s="7" t="s">
        <v>87</v>
      </c>
      <c r="I13" s="7" t="s">
        <v>88</v>
      </c>
      <c r="J13" s="7" t="s">
        <v>93</v>
      </c>
      <c r="K13" s="7" t="s">
        <v>89</v>
      </c>
      <c r="L13" s="7" t="s">
        <v>83</v>
      </c>
      <c r="M13" s="7" t="s">
        <v>75</v>
      </c>
      <c r="N13" s="7" t="s">
        <v>75</v>
      </c>
      <c r="O13" s="7"/>
    </row>
    <row r="14" s="1" customFormat="1" ht="207" spans="1:15">
      <c r="A14" s="4" t="s">
        <v>94</v>
      </c>
      <c r="B14" s="66" t="s">
        <v>95</v>
      </c>
      <c r="C14" s="6" t="s">
        <v>96</v>
      </c>
      <c r="D14" s="7">
        <v>44200001</v>
      </c>
      <c r="E14" s="6" t="s">
        <v>97</v>
      </c>
      <c r="F14" s="6" t="s">
        <v>32</v>
      </c>
      <c r="G14" s="6" t="s">
        <v>98</v>
      </c>
      <c r="H14" s="6" t="s">
        <v>99</v>
      </c>
      <c r="I14" s="7" t="s">
        <v>43</v>
      </c>
      <c r="J14" s="45">
        <v>0.04</v>
      </c>
      <c r="K14" s="6" t="s">
        <v>100</v>
      </c>
      <c r="L14" s="6" t="s">
        <v>101</v>
      </c>
      <c r="M14" s="6" t="s">
        <v>102</v>
      </c>
      <c r="N14" s="6" t="s">
        <v>75</v>
      </c>
      <c r="O14" s="37"/>
    </row>
    <row r="15" s="1" customFormat="1" ht="69" spans="1:15">
      <c r="A15" s="4"/>
      <c r="B15" s="66" t="s">
        <v>103</v>
      </c>
      <c r="C15" s="6" t="s">
        <v>104</v>
      </c>
      <c r="D15" s="7">
        <v>44200002</v>
      </c>
      <c r="E15" s="6" t="s">
        <v>105</v>
      </c>
      <c r="F15" s="6" t="s">
        <v>32</v>
      </c>
      <c r="G15" s="6" t="s">
        <v>105</v>
      </c>
      <c r="H15" s="6" t="s">
        <v>106</v>
      </c>
      <c r="I15" s="7" t="s">
        <v>43</v>
      </c>
      <c r="J15" s="45">
        <v>1</v>
      </c>
      <c r="K15" s="6" t="s">
        <v>107</v>
      </c>
      <c r="L15" s="6" t="s">
        <v>101</v>
      </c>
      <c r="M15" s="6" t="s">
        <v>108</v>
      </c>
      <c r="N15" s="6" t="s">
        <v>75</v>
      </c>
      <c r="O15" s="37"/>
    </row>
    <row r="16" s="1" customFormat="1" ht="103.5" spans="1:15">
      <c r="A16" s="4"/>
      <c r="B16" s="66" t="s">
        <v>109</v>
      </c>
      <c r="C16" s="6" t="s">
        <v>110</v>
      </c>
      <c r="D16" s="7">
        <v>44200003</v>
      </c>
      <c r="E16" s="6" t="s">
        <v>111</v>
      </c>
      <c r="F16" s="6" t="s">
        <v>32</v>
      </c>
      <c r="G16" s="6" t="s">
        <v>112</v>
      </c>
      <c r="H16" s="6" t="s">
        <v>113</v>
      </c>
      <c r="I16" s="7" t="s">
        <v>43</v>
      </c>
      <c r="J16" s="45">
        <v>0.15</v>
      </c>
      <c r="K16" s="6" t="s">
        <v>114</v>
      </c>
      <c r="L16" s="6" t="s">
        <v>101</v>
      </c>
      <c r="M16" s="6" t="s">
        <v>115</v>
      </c>
      <c r="N16" s="6" t="s">
        <v>75</v>
      </c>
      <c r="O16" s="37"/>
    </row>
    <row r="17" s="1" customFormat="1" ht="86.25" spans="1:15">
      <c r="A17" s="4"/>
      <c r="B17" s="66" t="s">
        <v>116</v>
      </c>
      <c r="C17" s="6" t="s">
        <v>117</v>
      </c>
      <c r="D17" s="7">
        <v>44200004</v>
      </c>
      <c r="E17" s="6" t="s">
        <v>118</v>
      </c>
      <c r="F17" s="6" t="s">
        <v>32</v>
      </c>
      <c r="G17" s="6" t="s">
        <v>119</v>
      </c>
      <c r="H17" s="6" t="s">
        <v>120</v>
      </c>
      <c r="I17" s="7" t="s">
        <v>43</v>
      </c>
      <c r="J17" s="45">
        <v>0.4</v>
      </c>
      <c r="K17" s="6" t="s">
        <v>121</v>
      </c>
      <c r="L17" s="6" t="s">
        <v>101</v>
      </c>
      <c r="M17" s="6" t="s">
        <v>93</v>
      </c>
      <c r="N17" s="6" t="s">
        <v>75</v>
      </c>
      <c r="O17" s="37"/>
    </row>
    <row r="18" s="1" customFormat="1" ht="86.25" spans="1:15">
      <c r="A18" s="4"/>
      <c r="B18" s="66" t="s">
        <v>122</v>
      </c>
      <c r="C18" s="6" t="s">
        <v>123</v>
      </c>
      <c r="D18" s="7">
        <v>44200005</v>
      </c>
      <c r="E18" s="6" t="s">
        <v>124</v>
      </c>
      <c r="F18" s="6" t="s">
        <v>32</v>
      </c>
      <c r="G18" s="6" t="s">
        <v>125</v>
      </c>
      <c r="H18" s="6" t="s">
        <v>126</v>
      </c>
      <c r="I18" s="7" t="s">
        <v>43</v>
      </c>
      <c r="J18" s="45">
        <v>1</v>
      </c>
      <c r="K18" s="6" t="s">
        <v>127</v>
      </c>
      <c r="L18" s="6" t="s">
        <v>101</v>
      </c>
      <c r="M18" s="6" t="s">
        <v>93</v>
      </c>
      <c r="N18" s="6" t="s">
        <v>75</v>
      </c>
      <c r="O18" s="37"/>
    </row>
    <row r="19" ht="172.5" spans="1:15">
      <c r="A19" s="4" t="s">
        <v>128</v>
      </c>
      <c r="B19" s="68" t="s">
        <v>129</v>
      </c>
      <c r="C19" s="13" t="s">
        <v>130</v>
      </c>
      <c r="D19" s="6" t="s">
        <v>17</v>
      </c>
      <c r="E19" s="13" t="s">
        <v>131</v>
      </c>
      <c r="F19" s="14" t="s">
        <v>32</v>
      </c>
      <c r="G19" s="13" t="s">
        <v>132</v>
      </c>
      <c r="H19" s="13" t="s">
        <v>133</v>
      </c>
      <c r="I19" s="13" t="s">
        <v>43</v>
      </c>
      <c r="J19" s="13">
        <v>8</v>
      </c>
      <c r="K19" s="11" t="s">
        <v>134</v>
      </c>
      <c r="L19" s="13" t="s">
        <v>135</v>
      </c>
      <c r="M19" s="13" t="s">
        <v>136</v>
      </c>
      <c r="N19" s="6" t="s">
        <v>17</v>
      </c>
      <c r="O19" s="14"/>
    </row>
    <row r="20" ht="86.25" spans="1:15">
      <c r="A20" s="4"/>
      <c r="B20" s="68" t="s">
        <v>137</v>
      </c>
      <c r="C20" s="13" t="s">
        <v>138</v>
      </c>
      <c r="D20" s="6" t="s">
        <v>17</v>
      </c>
      <c r="E20" s="13" t="s">
        <v>139</v>
      </c>
      <c r="F20" s="14" t="s">
        <v>32</v>
      </c>
      <c r="G20" s="13" t="s">
        <v>140</v>
      </c>
      <c r="H20" s="13" t="s">
        <v>141</v>
      </c>
      <c r="I20" s="13" t="s">
        <v>43</v>
      </c>
      <c r="J20" s="13">
        <v>10</v>
      </c>
      <c r="K20" s="13" t="s">
        <v>134</v>
      </c>
      <c r="L20" s="13" t="s">
        <v>135</v>
      </c>
      <c r="M20" s="14" t="s">
        <v>142</v>
      </c>
      <c r="N20" s="6" t="s">
        <v>17</v>
      </c>
      <c r="O20" s="14"/>
    </row>
    <row r="21" ht="86.25" spans="1:15">
      <c r="A21" s="4"/>
      <c r="B21" s="66" t="s">
        <v>143</v>
      </c>
      <c r="C21" s="4" t="s">
        <v>144</v>
      </c>
      <c r="D21" s="6" t="s">
        <v>17</v>
      </c>
      <c r="E21" s="4" t="s">
        <v>145</v>
      </c>
      <c r="F21" s="4" t="s">
        <v>32</v>
      </c>
      <c r="G21" s="4" t="s">
        <v>146</v>
      </c>
      <c r="H21" s="4" t="s">
        <v>147</v>
      </c>
      <c r="I21" s="4" t="s">
        <v>43</v>
      </c>
      <c r="J21" s="4">
        <v>10</v>
      </c>
      <c r="K21" s="4" t="s">
        <v>134</v>
      </c>
      <c r="L21" s="4" t="s">
        <v>148</v>
      </c>
      <c r="M21" s="4" t="s">
        <v>149</v>
      </c>
      <c r="N21" s="6" t="s">
        <v>17</v>
      </c>
      <c r="O21" s="37"/>
    </row>
    <row r="22" ht="86.25" spans="1:15">
      <c r="A22" s="4"/>
      <c r="B22" s="66" t="s">
        <v>150</v>
      </c>
      <c r="C22" s="6" t="s">
        <v>151</v>
      </c>
      <c r="D22" s="6" t="s">
        <v>17</v>
      </c>
      <c r="E22" s="6" t="s">
        <v>152</v>
      </c>
      <c r="F22" s="6" t="s">
        <v>32</v>
      </c>
      <c r="G22" s="6" t="s">
        <v>153</v>
      </c>
      <c r="H22" s="6" t="s">
        <v>154</v>
      </c>
      <c r="I22" s="4" t="s">
        <v>43</v>
      </c>
      <c r="J22" s="4">
        <v>10</v>
      </c>
      <c r="K22" s="6" t="s">
        <v>134</v>
      </c>
      <c r="L22" s="6" t="s">
        <v>155</v>
      </c>
      <c r="M22" s="6" t="s">
        <v>149</v>
      </c>
      <c r="N22" s="6" t="s">
        <v>17</v>
      </c>
      <c r="O22" s="37"/>
    </row>
    <row r="23" s="1" customFormat="1" ht="141" customHeight="1" spans="1:15">
      <c r="A23" s="4" t="s">
        <v>156</v>
      </c>
      <c r="B23" s="7" t="s">
        <v>17</v>
      </c>
      <c r="C23" s="7" t="s">
        <v>157</v>
      </c>
      <c r="D23" s="7" t="s">
        <v>17</v>
      </c>
      <c r="E23" s="7" t="s">
        <v>158</v>
      </c>
      <c r="F23" s="7" t="s">
        <v>32</v>
      </c>
      <c r="G23" s="7" t="s">
        <v>159</v>
      </c>
      <c r="H23" s="7" t="s">
        <v>160</v>
      </c>
      <c r="I23" s="7" t="s">
        <v>43</v>
      </c>
      <c r="J23" s="46">
        <v>0.109</v>
      </c>
      <c r="K23" s="7" t="s">
        <v>161</v>
      </c>
      <c r="L23" s="7" t="s">
        <v>156</v>
      </c>
      <c r="M23" s="7" t="s">
        <v>162</v>
      </c>
      <c r="N23" s="7" t="s">
        <v>163</v>
      </c>
      <c r="O23" s="7"/>
    </row>
    <row r="24" s="1" customFormat="1" ht="111" customHeight="1" spans="1:15">
      <c r="A24" s="4"/>
      <c r="B24" s="7" t="s">
        <v>17</v>
      </c>
      <c r="C24" s="7" t="s">
        <v>157</v>
      </c>
      <c r="D24" s="7" t="s">
        <v>17</v>
      </c>
      <c r="E24" s="7" t="s">
        <v>164</v>
      </c>
      <c r="F24" s="7" t="s">
        <v>32</v>
      </c>
      <c r="G24" s="7" t="s">
        <v>159</v>
      </c>
      <c r="H24" s="7" t="s">
        <v>165</v>
      </c>
      <c r="I24" s="7" t="s">
        <v>43</v>
      </c>
      <c r="J24" s="46">
        <v>0.102</v>
      </c>
      <c r="K24" s="7" t="s">
        <v>161</v>
      </c>
      <c r="L24" s="7" t="s">
        <v>156</v>
      </c>
      <c r="M24" s="7" t="s">
        <v>162</v>
      </c>
      <c r="N24" s="7" t="s">
        <v>163</v>
      </c>
      <c r="O24" s="7"/>
    </row>
    <row r="25" s="1" customFormat="1" ht="120" customHeight="1" spans="1:15">
      <c r="A25" s="4"/>
      <c r="B25" s="7" t="s">
        <v>17</v>
      </c>
      <c r="C25" s="7" t="s">
        <v>166</v>
      </c>
      <c r="D25" s="7" t="s">
        <v>17</v>
      </c>
      <c r="E25" s="7" t="s">
        <v>167</v>
      </c>
      <c r="F25" s="7" t="s">
        <v>32</v>
      </c>
      <c r="G25" s="7" t="s">
        <v>168</v>
      </c>
      <c r="H25" s="7" t="s">
        <v>169</v>
      </c>
      <c r="I25" s="7" t="s">
        <v>43</v>
      </c>
      <c r="J25" s="47">
        <v>0.2857</v>
      </c>
      <c r="K25" s="7" t="s">
        <v>170</v>
      </c>
      <c r="L25" s="7" t="s">
        <v>171</v>
      </c>
      <c r="M25" s="7" t="s">
        <v>172</v>
      </c>
      <c r="N25" s="7" t="s">
        <v>163</v>
      </c>
      <c r="O25" s="36"/>
    </row>
    <row r="26" s="1" customFormat="1" ht="172.5" spans="1:15">
      <c r="A26" s="4" t="s">
        <v>173</v>
      </c>
      <c r="B26" s="67" t="s">
        <v>174</v>
      </c>
      <c r="C26" s="7" t="s">
        <v>175</v>
      </c>
      <c r="D26" s="67" t="s">
        <v>174</v>
      </c>
      <c r="E26" s="7" t="s">
        <v>176</v>
      </c>
      <c r="F26" s="7" t="s">
        <v>32</v>
      </c>
      <c r="G26" s="7" t="s">
        <v>177</v>
      </c>
      <c r="H26" s="7" t="s">
        <v>178</v>
      </c>
      <c r="I26" s="7" t="s">
        <v>43</v>
      </c>
      <c r="J26" s="7"/>
      <c r="K26" s="7" t="s">
        <v>179</v>
      </c>
      <c r="L26" s="7" t="s">
        <v>180</v>
      </c>
      <c r="M26" s="7" t="s">
        <v>181</v>
      </c>
      <c r="N26" s="7" t="s">
        <v>17</v>
      </c>
      <c r="O26" s="38"/>
    </row>
    <row r="27" s="1" customFormat="1" ht="327.75" spans="1:15">
      <c r="A27" s="4"/>
      <c r="B27" s="67" t="s">
        <v>182</v>
      </c>
      <c r="C27" s="7" t="s">
        <v>183</v>
      </c>
      <c r="D27" s="67" t="s">
        <v>182</v>
      </c>
      <c r="E27" s="7" t="s">
        <v>184</v>
      </c>
      <c r="F27" s="7" t="s">
        <v>32</v>
      </c>
      <c r="G27" s="7" t="s">
        <v>185</v>
      </c>
      <c r="H27" s="7" t="s">
        <v>186</v>
      </c>
      <c r="I27" s="7" t="s">
        <v>43</v>
      </c>
      <c r="J27" s="7" t="s">
        <v>17</v>
      </c>
      <c r="K27" s="7" t="s">
        <v>187</v>
      </c>
      <c r="L27" s="7" t="s">
        <v>188</v>
      </c>
      <c r="M27" s="7" t="s">
        <v>189</v>
      </c>
      <c r="N27" s="7" t="s">
        <v>17</v>
      </c>
      <c r="O27" s="37"/>
    </row>
    <row r="28" s="1" customFormat="1" ht="172.5" spans="1:15">
      <c r="A28" s="4"/>
      <c r="B28" s="67" t="s">
        <v>190</v>
      </c>
      <c r="C28" s="7" t="s">
        <v>191</v>
      </c>
      <c r="D28" s="67" t="s">
        <v>190</v>
      </c>
      <c r="E28" s="7" t="s">
        <v>192</v>
      </c>
      <c r="F28" s="7" t="s">
        <v>32</v>
      </c>
      <c r="G28" s="7" t="s">
        <v>193</v>
      </c>
      <c r="H28" s="7" t="s">
        <v>194</v>
      </c>
      <c r="I28" s="7" t="s">
        <v>43</v>
      </c>
      <c r="J28" s="7" t="s">
        <v>17</v>
      </c>
      <c r="K28" s="7" t="s">
        <v>195</v>
      </c>
      <c r="L28" s="7" t="s">
        <v>196</v>
      </c>
      <c r="M28" s="7" t="s">
        <v>181</v>
      </c>
      <c r="N28" s="7" t="s">
        <v>17</v>
      </c>
      <c r="O28" s="37"/>
    </row>
    <row r="29" ht="51.75" spans="1:15">
      <c r="A29" s="4" t="s">
        <v>197</v>
      </c>
      <c r="B29" s="66" t="s">
        <v>198</v>
      </c>
      <c r="C29" s="6" t="s">
        <v>199</v>
      </c>
      <c r="D29" s="7" t="s">
        <v>17</v>
      </c>
      <c r="E29" s="6" t="s">
        <v>200</v>
      </c>
      <c r="F29" s="6" t="s">
        <v>32</v>
      </c>
      <c r="G29" s="6" t="s">
        <v>201</v>
      </c>
      <c r="H29" s="6" t="s">
        <v>202</v>
      </c>
      <c r="I29" s="6" t="s">
        <v>43</v>
      </c>
      <c r="J29" s="6">
        <v>10</v>
      </c>
      <c r="K29" s="6" t="s">
        <v>203</v>
      </c>
      <c r="L29" s="6" t="s">
        <v>204</v>
      </c>
      <c r="M29" s="6">
        <v>2</v>
      </c>
      <c r="N29" s="7" t="s">
        <v>17</v>
      </c>
      <c r="O29" s="6"/>
    </row>
    <row r="30" ht="103.5" spans="1:15">
      <c r="A30" s="4"/>
      <c r="B30" s="66" t="s">
        <v>205</v>
      </c>
      <c r="C30" s="6" t="s">
        <v>206</v>
      </c>
      <c r="D30" s="7" t="s">
        <v>17</v>
      </c>
      <c r="E30" s="6" t="s">
        <v>207</v>
      </c>
      <c r="F30" s="6" t="s">
        <v>32</v>
      </c>
      <c r="G30" s="6" t="s">
        <v>208</v>
      </c>
      <c r="H30" s="6" t="s">
        <v>209</v>
      </c>
      <c r="I30" s="6" t="s">
        <v>43</v>
      </c>
      <c r="J30" s="6">
        <v>10</v>
      </c>
      <c r="K30" s="6" t="s">
        <v>203</v>
      </c>
      <c r="L30" s="6" t="s">
        <v>204</v>
      </c>
      <c r="M30" s="6">
        <v>2</v>
      </c>
      <c r="N30" s="7" t="s">
        <v>17</v>
      </c>
      <c r="O30" s="6"/>
    </row>
    <row r="31" ht="86.25" spans="1:15">
      <c r="A31" s="4"/>
      <c r="B31" s="67" t="s">
        <v>210</v>
      </c>
      <c r="C31" s="6" t="s">
        <v>211</v>
      </c>
      <c r="D31" s="7" t="s">
        <v>17</v>
      </c>
      <c r="E31" s="6" t="s">
        <v>211</v>
      </c>
      <c r="F31" s="6" t="s">
        <v>32</v>
      </c>
      <c r="G31" s="6" t="s">
        <v>212</v>
      </c>
      <c r="H31" s="6" t="s">
        <v>213</v>
      </c>
      <c r="I31" s="6" t="s">
        <v>43</v>
      </c>
      <c r="J31" s="6">
        <v>100</v>
      </c>
      <c r="K31" s="7" t="s">
        <v>214</v>
      </c>
      <c r="L31" s="6" t="s">
        <v>204</v>
      </c>
      <c r="M31" s="6">
        <v>1</v>
      </c>
      <c r="N31" s="7" t="s">
        <v>17</v>
      </c>
      <c r="O31" s="6"/>
    </row>
    <row r="32" ht="51.75" spans="1:15">
      <c r="A32" s="4"/>
      <c r="B32" s="66" t="s">
        <v>215</v>
      </c>
      <c r="C32" s="6" t="s">
        <v>216</v>
      </c>
      <c r="D32" s="7" t="s">
        <v>17</v>
      </c>
      <c r="E32" s="6" t="s">
        <v>217</v>
      </c>
      <c r="F32" s="6" t="s">
        <v>53</v>
      </c>
      <c r="G32" s="6" t="s">
        <v>218</v>
      </c>
      <c r="H32" s="6" t="s">
        <v>219</v>
      </c>
      <c r="I32" s="6" t="s">
        <v>43</v>
      </c>
      <c r="J32" s="6">
        <v>10</v>
      </c>
      <c r="K32" s="6" t="s">
        <v>220</v>
      </c>
      <c r="L32" s="6" t="s">
        <v>204</v>
      </c>
      <c r="M32" s="6">
        <v>1</v>
      </c>
      <c r="N32" s="7" t="s">
        <v>17</v>
      </c>
      <c r="O32" s="6"/>
    </row>
    <row r="33" ht="51.75" spans="1:15">
      <c r="A33" s="4"/>
      <c r="B33" s="66" t="s">
        <v>221</v>
      </c>
      <c r="C33" s="6" t="s">
        <v>222</v>
      </c>
      <c r="D33" s="7" t="s">
        <v>17</v>
      </c>
      <c r="E33" s="6" t="s">
        <v>223</v>
      </c>
      <c r="F33" s="6" t="s">
        <v>53</v>
      </c>
      <c r="G33" s="6" t="s">
        <v>224</v>
      </c>
      <c r="H33" s="6" t="s">
        <v>219</v>
      </c>
      <c r="I33" s="6" t="s">
        <v>43</v>
      </c>
      <c r="J33" s="6">
        <v>2</v>
      </c>
      <c r="K33" s="6" t="s">
        <v>220</v>
      </c>
      <c r="L33" s="6" t="s">
        <v>204</v>
      </c>
      <c r="M33" s="6">
        <v>2</v>
      </c>
      <c r="N33" s="7" t="s">
        <v>17</v>
      </c>
      <c r="O33" s="6"/>
    </row>
    <row r="34" ht="120.75" spans="1:15">
      <c r="A34" s="4"/>
      <c r="B34" s="66" t="s">
        <v>225</v>
      </c>
      <c r="C34" s="6" t="s">
        <v>226</v>
      </c>
      <c r="D34" s="7" t="s">
        <v>17</v>
      </c>
      <c r="E34" s="6" t="s">
        <v>227</v>
      </c>
      <c r="F34" s="6" t="s">
        <v>32</v>
      </c>
      <c r="G34" s="6" t="s">
        <v>228</v>
      </c>
      <c r="H34" s="6" t="s">
        <v>229</v>
      </c>
      <c r="I34" s="6" t="s">
        <v>43</v>
      </c>
      <c r="J34" s="6">
        <v>33</v>
      </c>
      <c r="K34" s="6" t="s">
        <v>230</v>
      </c>
      <c r="L34" s="6" t="s">
        <v>204</v>
      </c>
      <c r="M34" s="6">
        <v>23</v>
      </c>
      <c r="N34" s="7" t="s">
        <v>17</v>
      </c>
      <c r="O34" s="6"/>
    </row>
    <row r="35" s="1" customFormat="1" ht="409.5" spans="1:15">
      <c r="A35" s="4" t="s">
        <v>231</v>
      </c>
      <c r="B35" s="6" t="s">
        <v>17</v>
      </c>
      <c r="C35" s="6" t="s">
        <v>232</v>
      </c>
      <c r="D35" s="6" t="s">
        <v>17</v>
      </c>
      <c r="E35" s="6" t="s">
        <v>233</v>
      </c>
      <c r="F35" s="6" t="s">
        <v>68</v>
      </c>
      <c r="G35" s="6" t="s">
        <v>234</v>
      </c>
      <c r="H35" s="6" t="s">
        <v>235</v>
      </c>
      <c r="I35" s="6" t="s">
        <v>35</v>
      </c>
      <c r="J35" s="4" t="s">
        <v>236</v>
      </c>
      <c r="K35" s="7" t="s">
        <v>23</v>
      </c>
      <c r="L35" s="6" t="s">
        <v>231</v>
      </c>
      <c r="M35" s="6" t="s">
        <v>237</v>
      </c>
      <c r="N35" s="6" t="s">
        <v>17</v>
      </c>
      <c r="O35" s="37" t="s">
        <v>17</v>
      </c>
    </row>
    <row r="36" ht="81.75" spans="1:15">
      <c r="A36" s="15" t="s">
        <v>238</v>
      </c>
      <c r="B36" s="16">
        <v>1</v>
      </c>
      <c r="C36" s="17" t="s">
        <v>239</v>
      </c>
      <c r="D36" s="17">
        <v>1</v>
      </c>
      <c r="E36" s="17" t="s">
        <v>240</v>
      </c>
      <c r="F36" s="17" t="s">
        <v>241</v>
      </c>
      <c r="G36" s="17" t="s">
        <v>242</v>
      </c>
      <c r="H36" s="17" t="s">
        <v>243</v>
      </c>
      <c r="I36" s="17" t="s">
        <v>43</v>
      </c>
      <c r="J36" s="48">
        <v>0.03</v>
      </c>
      <c r="K36" s="17" t="s">
        <v>75</v>
      </c>
      <c r="L36" s="17" t="s">
        <v>244</v>
      </c>
      <c r="M36" s="17">
        <v>20</v>
      </c>
      <c r="N36" s="16" t="s">
        <v>75</v>
      </c>
      <c r="O36" s="49"/>
    </row>
    <row r="37" ht="81.75" spans="1:15">
      <c r="A37" s="18"/>
      <c r="B37" s="19"/>
      <c r="C37" s="17"/>
      <c r="D37" s="17">
        <v>2</v>
      </c>
      <c r="E37" s="17" t="s">
        <v>245</v>
      </c>
      <c r="F37" s="17" t="s">
        <v>241</v>
      </c>
      <c r="G37" s="17" t="s">
        <v>242</v>
      </c>
      <c r="H37" s="17" t="s">
        <v>243</v>
      </c>
      <c r="I37" s="17" t="s">
        <v>43</v>
      </c>
      <c r="J37" s="48">
        <v>0.03</v>
      </c>
      <c r="K37" s="17" t="s">
        <v>75</v>
      </c>
      <c r="L37" s="17" t="s">
        <v>244</v>
      </c>
      <c r="M37" s="17">
        <v>20</v>
      </c>
      <c r="N37" s="16" t="s">
        <v>75</v>
      </c>
      <c r="O37" s="50"/>
    </row>
    <row r="38" ht="81.75" spans="1:15">
      <c r="A38" s="18"/>
      <c r="B38" s="19"/>
      <c r="C38" s="17"/>
      <c r="D38" s="17">
        <v>3</v>
      </c>
      <c r="E38" s="17" t="s">
        <v>246</v>
      </c>
      <c r="F38" s="17" t="s">
        <v>241</v>
      </c>
      <c r="G38" s="17" t="s">
        <v>242</v>
      </c>
      <c r="H38" s="17" t="s">
        <v>243</v>
      </c>
      <c r="I38" s="17" t="s">
        <v>43</v>
      </c>
      <c r="J38" s="48">
        <v>0.03</v>
      </c>
      <c r="K38" s="17" t="s">
        <v>75</v>
      </c>
      <c r="L38" s="17" t="s">
        <v>244</v>
      </c>
      <c r="M38" s="17">
        <v>20</v>
      </c>
      <c r="N38" s="16" t="s">
        <v>75</v>
      </c>
      <c r="O38" s="50"/>
    </row>
    <row r="39" ht="81.75" spans="1:15">
      <c r="A39" s="18"/>
      <c r="B39" s="20"/>
      <c r="C39" s="17"/>
      <c r="D39" s="17">
        <v>4</v>
      </c>
      <c r="E39" s="17" t="s">
        <v>247</v>
      </c>
      <c r="F39" s="17" t="s">
        <v>241</v>
      </c>
      <c r="G39" s="17" t="s">
        <v>242</v>
      </c>
      <c r="H39" s="17" t="s">
        <v>243</v>
      </c>
      <c r="I39" s="17" t="s">
        <v>43</v>
      </c>
      <c r="J39" s="48">
        <v>0.03</v>
      </c>
      <c r="K39" s="17" t="s">
        <v>75</v>
      </c>
      <c r="L39" s="17" t="s">
        <v>244</v>
      </c>
      <c r="M39" s="17">
        <v>20</v>
      </c>
      <c r="N39" s="16" t="s">
        <v>75</v>
      </c>
      <c r="O39" s="50"/>
    </row>
    <row r="40" ht="72" spans="1:15">
      <c r="A40" s="18"/>
      <c r="B40" s="21">
        <v>2</v>
      </c>
      <c r="C40" s="22" t="s">
        <v>248</v>
      </c>
      <c r="D40" s="23">
        <v>1</v>
      </c>
      <c r="E40" s="24" t="s">
        <v>249</v>
      </c>
      <c r="F40" s="24" t="s">
        <v>32</v>
      </c>
      <c r="G40" s="24" t="s">
        <v>250</v>
      </c>
      <c r="H40" s="24" t="s">
        <v>251</v>
      </c>
      <c r="I40" s="24" t="s">
        <v>252</v>
      </c>
      <c r="J40" s="24" t="s">
        <v>253</v>
      </c>
      <c r="K40" s="24" t="s">
        <v>36</v>
      </c>
      <c r="L40" s="17" t="s">
        <v>244</v>
      </c>
      <c r="M40" s="24" t="s">
        <v>254</v>
      </c>
      <c r="N40" s="16" t="s">
        <v>75</v>
      </c>
      <c r="O40" s="51"/>
    </row>
    <row r="41" ht="357" spans="1:15">
      <c r="A41" s="18"/>
      <c r="B41" s="21">
        <v>3</v>
      </c>
      <c r="C41" s="24" t="s">
        <v>255</v>
      </c>
      <c r="D41" s="17">
        <v>1</v>
      </c>
      <c r="E41" s="24" t="s">
        <v>256</v>
      </c>
      <c r="F41" s="24" t="s">
        <v>32</v>
      </c>
      <c r="G41" s="24" t="s">
        <v>257</v>
      </c>
      <c r="H41" s="24" t="s">
        <v>258</v>
      </c>
      <c r="I41" s="24" t="s">
        <v>259</v>
      </c>
      <c r="J41" s="24" t="s">
        <v>260</v>
      </c>
      <c r="K41" s="24" t="s">
        <v>23</v>
      </c>
      <c r="L41" s="24" t="s">
        <v>261</v>
      </c>
      <c r="M41" s="24" t="s">
        <v>262</v>
      </c>
      <c r="N41" s="16" t="s">
        <v>75</v>
      </c>
      <c r="O41" s="52"/>
    </row>
    <row r="42" ht="108.75" spans="1:15">
      <c r="A42" s="18"/>
      <c r="B42" s="21">
        <v>4</v>
      </c>
      <c r="C42" s="17" t="s">
        <v>263</v>
      </c>
      <c r="D42" s="17">
        <v>1</v>
      </c>
      <c r="E42" s="17" t="s">
        <v>264</v>
      </c>
      <c r="F42" s="17" t="s">
        <v>265</v>
      </c>
      <c r="G42" s="25" t="s">
        <v>266</v>
      </c>
      <c r="H42" s="17" t="s">
        <v>267</v>
      </c>
      <c r="I42" s="17" t="s">
        <v>252</v>
      </c>
      <c r="J42" s="48">
        <v>0.05</v>
      </c>
      <c r="K42" s="17" t="s">
        <v>268</v>
      </c>
      <c r="L42" s="17" t="s">
        <v>261</v>
      </c>
      <c r="M42" s="17" t="s">
        <v>269</v>
      </c>
      <c r="N42" s="16" t="s">
        <v>75</v>
      </c>
      <c r="O42" s="52"/>
    </row>
    <row r="43" ht="72" spans="1:15">
      <c r="A43" s="18"/>
      <c r="B43" s="26">
        <v>5</v>
      </c>
      <c r="C43" s="23" t="s">
        <v>270</v>
      </c>
      <c r="D43" s="17">
        <v>1</v>
      </c>
      <c r="E43" s="21" t="s">
        <v>271</v>
      </c>
      <c r="F43" s="21" t="s">
        <v>53</v>
      </c>
      <c r="G43" s="21" t="s">
        <v>272</v>
      </c>
      <c r="H43" s="21" t="s">
        <v>273</v>
      </c>
      <c r="I43" s="21" t="s">
        <v>35</v>
      </c>
      <c r="J43" s="21" t="s">
        <v>274</v>
      </c>
      <c r="K43" s="21" t="s">
        <v>275</v>
      </c>
      <c r="L43" s="17" t="s">
        <v>261</v>
      </c>
      <c r="M43" s="21" t="s">
        <v>276</v>
      </c>
      <c r="N43" s="16" t="s">
        <v>75</v>
      </c>
      <c r="O43" s="52"/>
    </row>
    <row r="44" ht="72" spans="1:15">
      <c r="A44" s="18"/>
      <c r="B44" s="27"/>
      <c r="C44" s="28"/>
      <c r="D44" s="17">
        <v>2</v>
      </c>
      <c r="E44" s="21" t="s">
        <v>277</v>
      </c>
      <c r="F44" s="21" t="s">
        <v>53</v>
      </c>
      <c r="G44" s="21" t="s">
        <v>272</v>
      </c>
      <c r="H44" s="21" t="s">
        <v>273</v>
      </c>
      <c r="I44" s="21" t="s">
        <v>35</v>
      </c>
      <c r="J44" s="21" t="s">
        <v>274</v>
      </c>
      <c r="K44" s="21" t="s">
        <v>278</v>
      </c>
      <c r="L44" s="17" t="s">
        <v>261</v>
      </c>
      <c r="M44" s="21" t="s">
        <v>276</v>
      </c>
      <c r="N44" s="16" t="s">
        <v>75</v>
      </c>
      <c r="O44" s="52"/>
    </row>
    <row r="45" ht="72" spans="1:15">
      <c r="A45" s="18"/>
      <c r="B45" s="27"/>
      <c r="C45" s="28"/>
      <c r="D45" s="23">
        <v>3</v>
      </c>
      <c r="E45" s="21" t="s">
        <v>279</v>
      </c>
      <c r="F45" s="21" t="s">
        <v>53</v>
      </c>
      <c r="G45" s="21" t="s">
        <v>272</v>
      </c>
      <c r="H45" s="21" t="s">
        <v>273</v>
      </c>
      <c r="I45" s="21" t="s">
        <v>35</v>
      </c>
      <c r="J45" s="21" t="s">
        <v>274</v>
      </c>
      <c r="K45" s="21" t="s">
        <v>280</v>
      </c>
      <c r="L45" s="17" t="s">
        <v>261</v>
      </c>
      <c r="M45" s="21" t="s">
        <v>276</v>
      </c>
      <c r="N45" s="16" t="s">
        <v>75</v>
      </c>
      <c r="O45" s="51"/>
    </row>
    <row r="46" ht="72" spans="1:15">
      <c r="A46" s="18"/>
      <c r="B46" s="29"/>
      <c r="C46" s="30"/>
      <c r="D46" s="17">
        <v>4</v>
      </c>
      <c r="E46" s="21" t="s">
        <v>281</v>
      </c>
      <c r="F46" s="21" t="s">
        <v>53</v>
      </c>
      <c r="G46" s="21" t="s">
        <v>272</v>
      </c>
      <c r="H46" s="21" t="s">
        <v>273</v>
      </c>
      <c r="I46" s="21" t="s">
        <v>35</v>
      </c>
      <c r="J46" s="21" t="s">
        <v>274</v>
      </c>
      <c r="K46" s="21" t="s">
        <v>282</v>
      </c>
      <c r="L46" s="17" t="s">
        <v>261</v>
      </c>
      <c r="M46" s="21" t="s">
        <v>276</v>
      </c>
      <c r="N46" s="16" t="s">
        <v>75</v>
      </c>
      <c r="O46" s="52"/>
    </row>
    <row r="47" ht="57.75" spans="1:15">
      <c r="A47" s="18"/>
      <c r="B47" s="31">
        <v>6</v>
      </c>
      <c r="C47" s="21" t="s">
        <v>283</v>
      </c>
      <c r="D47" s="17">
        <v>1</v>
      </c>
      <c r="E47" s="32" t="s">
        <v>284</v>
      </c>
      <c r="F47" s="21" t="s">
        <v>285</v>
      </c>
      <c r="G47" s="21" t="s">
        <v>286</v>
      </c>
      <c r="H47" s="21" t="s">
        <v>287</v>
      </c>
      <c r="I47" s="21" t="s">
        <v>71</v>
      </c>
      <c r="J47" s="53">
        <v>0.03</v>
      </c>
      <c r="K47" s="21" t="s">
        <v>288</v>
      </c>
      <c r="L47" s="21" t="s">
        <v>289</v>
      </c>
      <c r="M47" s="21" t="s">
        <v>290</v>
      </c>
      <c r="N47" s="21" t="s">
        <v>75</v>
      </c>
      <c r="O47" s="52"/>
    </row>
    <row r="48" ht="57.75" spans="1:15">
      <c r="A48" s="18"/>
      <c r="B48" s="31"/>
      <c r="C48" s="21"/>
      <c r="D48" s="17">
        <v>2</v>
      </c>
      <c r="E48" s="21" t="s">
        <v>291</v>
      </c>
      <c r="F48" s="21" t="s">
        <v>285</v>
      </c>
      <c r="G48" s="21" t="s">
        <v>286</v>
      </c>
      <c r="H48" s="21" t="s">
        <v>287</v>
      </c>
      <c r="I48" s="21" t="s">
        <v>71</v>
      </c>
      <c r="J48" s="53">
        <v>0.03</v>
      </c>
      <c r="K48" s="21" t="s">
        <v>292</v>
      </c>
      <c r="L48" s="21" t="s">
        <v>289</v>
      </c>
      <c r="M48" s="21" t="s">
        <v>290</v>
      </c>
      <c r="N48" s="21" t="s">
        <v>75</v>
      </c>
      <c r="O48" s="52"/>
    </row>
    <row r="49" customFormat="1" ht="115" customHeight="1" spans="1:15">
      <c r="A49" s="33"/>
      <c r="B49" s="34">
        <v>7</v>
      </c>
      <c r="C49" s="22" t="s">
        <v>293</v>
      </c>
      <c r="D49" s="35">
        <v>1</v>
      </c>
      <c r="E49" s="22" t="s">
        <v>294</v>
      </c>
      <c r="F49" s="22" t="s">
        <v>32</v>
      </c>
      <c r="G49" s="22" t="s">
        <v>295</v>
      </c>
      <c r="H49" s="22" t="s">
        <v>296</v>
      </c>
      <c r="I49" s="22" t="s">
        <v>43</v>
      </c>
      <c r="J49" s="54">
        <v>0.06</v>
      </c>
      <c r="K49" s="22" t="s">
        <v>297</v>
      </c>
      <c r="L49" s="22" t="s">
        <v>261</v>
      </c>
      <c r="M49" s="22" t="s">
        <v>298</v>
      </c>
      <c r="N49" s="21" t="s">
        <v>75</v>
      </c>
      <c r="O49" s="52"/>
    </row>
    <row r="50" s="1" customFormat="1" ht="115" customHeight="1" spans="1:15">
      <c r="A50" s="4" t="s">
        <v>299</v>
      </c>
      <c r="B50" s="67" t="s">
        <v>300</v>
      </c>
      <c r="C50" s="7" t="s">
        <v>301</v>
      </c>
      <c r="D50" s="67" t="s">
        <v>300</v>
      </c>
      <c r="E50" s="7" t="s">
        <v>301</v>
      </c>
      <c r="F50" s="7" t="s">
        <v>32</v>
      </c>
      <c r="G50" s="7" t="s">
        <v>302</v>
      </c>
      <c r="H50" s="7" t="s">
        <v>303</v>
      </c>
      <c r="I50" s="7" t="s">
        <v>43</v>
      </c>
      <c r="J50" s="7">
        <v>10</v>
      </c>
      <c r="K50" s="7" t="s">
        <v>304</v>
      </c>
      <c r="L50" s="7" t="s">
        <v>305</v>
      </c>
      <c r="M50" s="7">
        <v>508</v>
      </c>
      <c r="N50" s="7" t="s">
        <v>17</v>
      </c>
      <c r="O50" s="36"/>
    </row>
    <row r="51" s="1" customFormat="1" ht="69" spans="1:15">
      <c r="A51" s="4"/>
      <c r="B51" s="67" t="s">
        <v>306</v>
      </c>
      <c r="C51" s="7" t="s">
        <v>307</v>
      </c>
      <c r="D51" s="67" t="s">
        <v>306</v>
      </c>
      <c r="E51" s="7" t="s">
        <v>307</v>
      </c>
      <c r="F51" s="7" t="s">
        <v>32</v>
      </c>
      <c r="G51" s="7" t="s">
        <v>308</v>
      </c>
      <c r="H51" s="7" t="s">
        <v>309</v>
      </c>
      <c r="I51" s="7" t="s">
        <v>43</v>
      </c>
      <c r="J51" s="7">
        <v>10</v>
      </c>
      <c r="K51" s="7" t="s">
        <v>310</v>
      </c>
      <c r="L51" s="7" t="s">
        <v>305</v>
      </c>
      <c r="M51" s="7">
        <v>85</v>
      </c>
      <c r="N51" s="7" t="s">
        <v>17</v>
      </c>
      <c r="O51" s="36"/>
    </row>
    <row r="52" s="1" customFormat="1" ht="115" customHeight="1" spans="1:15">
      <c r="A52" s="4"/>
      <c r="B52" s="67" t="s">
        <v>311</v>
      </c>
      <c r="C52" s="7" t="s">
        <v>312</v>
      </c>
      <c r="D52" s="67" t="s">
        <v>311</v>
      </c>
      <c r="E52" s="7" t="s">
        <v>313</v>
      </c>
      <c r="F52" s="7" t="s">
        <v>32</v>
      </c>
      <c r="G52" s="7" t="s">
        <v>314</v>
      </c>
      <c r="H52" s="7" t="s">
        <v>315</v>
      </c>
      <c r="I52" s="7" t="s">
        <v>43</v>
      </c>
      <c r="J52" s="45">
        <v>0.15</v>
      </c>
      <c r="K52" s="7" t="s">
        <v>316</v>
      </c>
      <c r="L52" s="7" t="s">
        <v>305</v>
      </c>
      <c r="M52" s="7">
        <v>3</v>
      </c>
      <c r="N52" s="7" t="s">
        <v>17</v>
      </c>
      <c r="O52" s="36"/>
    </row>
    <row r="53" s="1" customFormat="1" ht="69" spans="1:15">
      <c r="A53" s="4"/>
      <c r="B53" s="67" t="s">
        <v>317</v>
      </c>
      <c r="C53" s="7" t="s">
        <v>318</v>
      </c>
      <c r="D53" s="67" t="s">
        <v>317</v>
      </c>
      <c r="E53" s="7" t="s">
        <v>319</v>
      </c>
      <c r="F53" s="7" t="s">
        <v>32</v>
      </c>
      <c r="G53" s="7" t="s">
        <v>320</v>
      </c>
      <c r="H53" s="7" t="s">
        <v>321</v>
      </c>
      <c r="I53" s="7" t="s">
        <v>43</v>
      </c>
      <c r="J53" s="45">
        <v>0.15</v>
      </c>
      <c r="K53" s="7" t="s">
        <v>316</v>
      </c>
      <c r="L53" s="7" t="s">
        <v>305</v>
      </c>
      <c r="M53" s="7">
        <v>2</v>
      </c>
      <c r="N53" s="7" t="s">
        <v>17</v>
      </c>
      <c r="O53" s="36"/>
    </row>
    <row r="54" s="1" customFormat="1" ht="102" customHeight="1" spans="1:15">
      <c r="A54" s="4"/>
      <c r="B54" s="36"/>
      <c r="C54" s="7" t="s">
        <v>322</v>
      </c>
      <c r="D54" s="7"/>
      <c r="E54" s="7" t="s">
        <v>322</v>
      </c>
      <c r="F54" s="7" t="s">
        <v>32</v>
      </c>
      <c r="G54" s="7" t="s">
        <v>323</v>
      </c>
      <c r="H54" s="7" t="s">
        <v>324</v>
      </c>
      <c r="I54" s="7" t="s">
        <v>325</v>
      </c>
      <c r="J54" s="45">
        <v>0.5</v>
      </c>
      <c r="K54" s="7" t="s">
        <v>326</v>
      </c>
      <c r="L54" s="7" t="s">
        <v>305</v>
      </c>
      <c r="M54" s="36"/>
      <c r="N54" s="7" t="s">
        <v>17</v>
      </c>
      <c r="O54" s="36"/>
    </row>
    <row r="55" s="1" customFormat="1" ht="102" customHeight="1" spans="1:15">
      <c r="A55" s="4"/>
      <c r="B55" s="36"/>
      <c r="C55" s="7" t="s">
        <v>327</v>
      </c>
      <c r="D55" s="7"/>
      <c r="E55" s="7" t="s">
        <v>328</v>
      </c>
      <c r="F55" s="7" t="s">
        <v>32</v>
      </c>
      <c r="G55" s="7" t="s">
        <v>329</v>
      </c>
      <c r="H55" s="7" t="s">
        <v>330</v>
      </c>
      <c r="I55" s="7" t="s">
        <v>43</v>
      </c>
      <c r="J55" s="45">
        <v>0.1</v>
      </c>
      <c r="K55" s="7" t="s">
        <v>331</v>
      </c>
      <c r="L55" s="7" t="s">
        <v>305</v>
      </c>
      <c r="M55" s="7"/>
      <c r="N55" s="7" t="s">
        <v>17</v>
      </c>
      <c r="O55" s="36"/>
    </row>
    <row r="56" s="1" customFormat="1" ht="327.75" spans="1:15">
      <c r="A56" s="4"/>
      <c r="B56" s="37"/>
      <c r="C56" s="6" t="s">
        <v>332</v>
      </c>
      <c r="D56" s="38"/>
      <c r="E56" s="6" t="s">
        <v>333</v>
      </c>
      <c r="F56" s="7" t="s">
        <v>32</v>
      </c>
      <c r="G56" s="6" t="s">
        <v>334</v>
      </c>
      <c r="H56" s="6" t="s">
        <v>335</v>
      </c>
      <c r="I56" s="7" t="s">
        <v>43</v>
      </c>
      <c r="J56" s="45">
        <v>0.5</v>
      </c>
      <c r="K56" s="6" t="s">
        <v>331</v>
      </c>
      <c r="L56" s="7" t="s">
        <v>305</v>
      </c>
      <c r="M56" s="6">
        <v>2</v>
      </c>
      <c r="N56" s="7" t="s">
        <v>17</v>
      </c>
      <c r="O56" s="37"/>
    </row>
    <row r="57" s="1" customFormat="1" ht="112" customHeight="1" spans="1:15">
      <c r="A57" s="4"/>
      <c r="B57" s="37"/>
      <c r="C57" s="6" t="s">
        <v>336</v>
      </c>
      <c r="D57" s="38"/>
      <c r="E57" s="6" t="s">
        <v>337</v>
      </c>
      <c r="F57" s="7" t="s">
        <v>32</v>
      </c>
      <c r="G57" s="6" t="s">
        <v>338</v>
      </c>
      <c r="H57" s="6" t="s">
        <v>339</v>
      </c>
      <c r="I57" s="7" t="s">
        <v>43</v>
      </c>
      <c r="J57" s="45">
        <v>0.1</v>
      </c>
      <c r="K57" s="6" t="s">
        <v>331</v>
      </c>
      <c r="L57" s="7" t="s">
        <v>305</v>
      </c>
      <c r="M57" s="6">
        <v>5</v>
      </c>
      <c r="N57" s="7" t="s">
        <v>17</v>
      </c>
      <c r="O57" s="37"/>
    </row>
    <row r="58" s="1" customFormat="1" ht="138" spans="1:15">
      <c r="A58" s="4"/>
      <c r="B58" s="39"/>
      <c r="C58" s="7" t="s">
        <v>340</v>
      </c>
      <c r="D58" s="7"/>
      <c r="E58" s="7" t="s">
        <v>341</v>
      </c>
      <c r="F58" s="7" t="s">
        <v>32</v>
      </c>
      <c r="G58" s="7" t="s">
        <v>342</v>
      </c>
      <c r="H58" s="7" t="s">
        <v>343</v>
      </c>
      <c r="I58" s="7" t="s">
        <v>43</v>
      </c>
      <c r="J58" s="7">
        <v>20</v>
      </c>
      <c r="K58" s="7" t="s">
        <v>344</v>
      </c>
      <c r="L58" s="7" t="s">
        <v>305</v>
      </c>
      <c r="M58" s="7" t="s">
        <v>345</v>
      </c>
      <c r="N58" s="7" t="s">
        <v>17</v>
      </c>
      <c r="O58" s="7"/>
    </row>
    <row r="59" s="1" customFormat="1" ht="106" customHeight="1" spans="1:15">
      <c r="A59" s="4"/>
      <c r="B59" s="37"/>
      <c r="C59" s="7" t="s">
        <v>346</v>
      </c>
      <c r="D59" s="7"/>
      <c r="E59" s="7" t="s">
        <v>347</v>
      </c>
      <c r="F59" s="7" t="s">
        <v>53</v>
      </c>
      <c r="G59" s="7" t="s">
        <v>348</v>
      </c>
      <c r="H59" s="7" t="s">
        <v>219</v>
      </c>
      <c r="I59" s="7" t="s">
        <v>349</v>
      </c>
      <c r="J59" s="7" t="s">
        <v>350</v>
      </c>
      <c r="K59" s="7" t="s">
        <v>351</v>
      </c>
      <c r="L59" s="7" t="s">
        <v>305</v>
      </c>
      <c r="M59" s="37" t="s">
        <v>352</v>
      </c>
      <c r="N59" s="7" t="s">
        <v>17</v>
      </c>
      <c r="O59" s="37"/>
    </row>
    <row r="60" s="1" customFormat="1" ht="189.75" spans="1:15">
      <c r="A60" s="4" t="s">
        <v>353</v>
      </c>
      <c r="B60" s="6" t="s">
        <v>17</v>
      </c>
      <c r="C60" s="6" t="s">
        <v>354</v>
      </c>
      <c r="D60" s="6" t="s">
        <v>17</v>
      </c>
      <c r="E60" s="6" t="s">
        <v>355</v>
      </c>
      <c r="F60" s="6" t="s">
        <v>68</v>
      </c>
      <c r="G60" s="6" t="s">
        <v>356</v>
      </c>
      <c r="H60" s="6" t="s">
        <v>357</v>
      </c>
      <c r="I60" s="6" t="s">
        <v>22</v>
      </c>
      <c r="J60" s="11">
        <v>5</v>
      </c>
      <c r="K60" s="6" t="s">
        <v>23</v>
      </c>
      <c r="L60" s="6" t="s">
        <v>358</v>
      </c>
      <c r="M60" s="6" t="s">
        <v>359</v>
      </c>
      <c r="N60" s="7" t="s">
        <v>17</v>
      </c>
      <c r="O60" s="37"/>
    </row>
    <row r="61" s="1" customFormat="1" ht="120.75" spans="1:15">
      <c r="A61" s="4"/>
      <c r="B61" s="6" t="s">
        <v>17</v>
      </c>
      <c r="C61" s="6" t="s">
        <v>360</v>
      </c>
      <c r="D61" s="6" t="s">
        <v>17</v>
      </c>
      <c r="E61" s="4" t="s">
        <v>361</v>
      </c>
      <c r="F61" s="4" t="s">
        <v>68</v>
      </c>
      <c r="G61" s="4" t="s">
        <v>362</v>
      </c>
      <c r="H61" s="4" t="s">
        <v>363</v>
      </c>
      <c r="I61" s="7" t="s">
        <v>43</v>
      </c>
      <c r="J61" s="55">
        <v>20</v>
      </c>
      <c r="K61" s="6" t="s">
        <v>364</v>
      </c>
      <c r="L61" s="4" t="s">
        <v>365</v>
      </c>
      <c r="M61" s="4" t="s">
        <v>366</v>
      </c>
      <c r="N61" s="6" t="s">
        <v>17</v>
      </c>
      <c r="O61" s="37"/>
    </row>
    <row r="62" s="1" customFormat="1" ht="172.5" spans="1:15">
      <c r="A62" s="4"/>
      <c r="B62" s="6" t="s">
        <v>17</v>
      </c>
      <c r="C62" s="6" t="s">
        <v>367</v>
      </c>
      <c r="D62" s="6" t="s">
        <v>17</v>
      </c>
      <c r="E62" s="6" t="s">
        <v>368</v>
      </c>
      <c r="F62" s="7" t="s">
        <v>68</v>
      </c>
      <c r="G62" s="6" t="s">
        <v>369</v>
      </c>
      <c r="H62" s="6" t="s">
        <v>370</v>
      </c>
      <c r="I62" s="7" t="s">
        <v>43</v>
      </c>
      <c r="J62" s="55">
        <v>3</v>
      </c>
      <c r="K62" s="6" t="s">
        <v>23</v>
      </c>
      <c r="L62" s="6" t="s">
        <v>358</v>
      </c>
      <c r="M62" s="7" t="s">
        <v>371</v>
      </c>
      <c r="N62" s="7" t="s">
        <v>17</v>
      </c>
      <c r="O62" s="37"/>
    </row>
    <row r="63" s="1" customFormat="1" ht="120.75" spans="1:15">
      <c r="A63" s="4"/>
      <c r="B63" s="6" t="s">
        <v>17</v>
      </c>
      <c r="C63" s="7" t="s">
        <v>372</v>
      </c>
      <c r="D63" s="6" t="s">
        <v>17</v>
      </c>
      <c r="E63" s="7" t="s">
        <v>373</v>
      </c>
      <c r="F63" s="7" t="s">
        <v>68</v>
      </c>
      <c r="G63" s="7" t="s">
        <v>374</v>
      </c>
      <c r="H63" s="7" t="s">
        <v>375</v>
      </c>
      <c r="I63" s="7" t="s">
        <v>252</v>
      </c>
      <c r="J63" s="55">
        <v>25</v>
      </c>
      <c r="K63" s="6" t="s">
        <v>23</v>
      </c>
      <c r="L63" s="7" t="s">
        <v>358</v>
      </c>
      <c r="M63" s="7" t="s">
        <v>376</v>
      </c>
      <c r="N63" s="7" t="s">
        <v>17</v>
      </c>
      <c r="O63" s="7"/>
    </row>
    <row r="64" s="1" customFormat="1" ht="103.5" spans="1:15">
      <c r="A64" s="4"/>
      <c r="B64" s="6" t="s">
        <v>17</v>
      </c>
      <c r="C64" s="7" t="s">
        <v>377</v>
      </c>
      <c r="D64" s="6" t="s">
        <v>17</v>
      </c>
      <c r="E64" s="7" t="s">
        <v>378</v>
      </c>
      <c r="F64" s="7" t="s">
        <v>68</v>
      </c>
      <c r="G64" s="7" t="s">
        <v>379</v>
      </c>
      <c r="H64" s="7" t="s">
        <v>380</v>
      </c>
      <c r="I64" s="7" t="s">
        <v>381</v>
      </c>
      <c r="J64" s="55">
        <v>20</v>
      </c>
      <c r="K64" s="6" t="s">
        <v>23</v>
      </c>
      <c r="L64" s="7" t="s">
        <v>358</v>
      </c>
      <c r="M64" s="7" t="s">
        <v>382</v>
      </c>
      <c r="N64" s="7" t="s">
        <v>17</v>
      </c>
      <c r="O64" s="7"/>
    </row>
    <row r="65" s="1" customFormat="1" ht="51.75" spans="1:15">
      <c r="A65" s="4" t="s">
        <v>383</v>
      </c>
      <c r="B65" s="6">
        <v>1</v>
      </c>
      <c r="C65" s="6" t="s">
        <v>384</v>
      </c>
      <c r="D65" s="6" t="s">
        <v>17</v>
      </c>
      <c r="E65" s="6" t="s">
        <v>385</v>
      </c>
      <c r="F65" s="6" t="s">
        <v>386</v>
      </c>
      <c r="G65" s="6" t="s">
        <v>387</v>
      </c>
      <c r="H65" s="6" t="s">
        <v>388</v>
      </c>
      <c r="I65" s="6" t="s">
        <v>71</v>
      </c>
      <c r="J65" s="6">
        <v>50</v>
      </c>
      <c r="K65" s="6" t="s">
        <v>389</v>
      </c>
      <c r="L65" s="6" t="s">
        <v>383</v>
      </c>
      <c r="M65" s="6">
        <v>2</v>
      </c>
      <c r="N65" s="6" t="s">
        <v>17</v>
      </c>
      <c r="O65" s="6" t="s">
        <v>17</v>
      </c>
    </row>
    <row r="66" s="1" customFormat="1" ht="51.75" spans="1:15">
      <c r="A66" s="4"/>
      <c r="B66" s="6">
        <v>2</v>
      </c>
      <c r="C66" s="6" t="s">
        <v>390</v>
      </c>
      <c r="D66" s="6" t="s">
        <v>17</v>
      </c>
      <c r="E66" s="6" t="s">
        <v>391</v>
      </c>
      <c r="F66" s="6" t="s">
        <v>386</v>
      </c>
      <c r="G66" s="6" t="s">
        <v>392</v>
      </c>
      <c r="H66" s="6" t="s">
        <v>393</v>
      </c>
      <c r="I66" s="6" t="s">
        <v>71</v>
      </c>
      <c r="J66" s="6">
        <v>5</v>
      </c>
      <c r="K66" s="6" t="s">
        <v>89</v>
      </c>
      <c r="L66" s="6" t="s">
        <v>383</v>
      </c>
      <c r="M66" s="6">
        <v>5</v>
      </c>
      <c r="N66" s="6" t="s">
        <v>17</v>
      </c>
      <c r="O66" s="6" t="s">
        <v>17</v>
      </c>
    </row>
    <row r="67" s="1" customFormat="1" ht="189.75" spans="1:15">
      <c r="A67" s="4"/>
      <c r="B67" s="6">
        <v>3</v>
      </c>
      <c r="C67" s="6" t="s">
        <v>394</v>
      </c>
      <c r="D67" s="6" t="s">
        <v>17</v>
      </c>
      <c r="E67" s="6" t="s">
        <v>395</v>
      </c>
      <c r="F67" s="6" t="s">
        <v>386</v>
      </c>
      <c r="G67" s="6" t="s">
        <v>396</v>
      </c>
      <c r="H67" s="6" t="s">
        <v>397</v>
      </c>
      <c r="I67" s="6" t="s">
        <v>71</v>
      </c>
      <c r="J67" s="6">
        <v>10</v>
      </c>
      <c r="K67" s="6" t="s">
        <v>203</v>
      </c>
      <c r="L67" s="6" t="s">
        <v>383</v>
      </c>
      <c r="M67" s="6">
        <v>3</v>
      </c>
      <c r="N67" s="6" t="s">
        <v>17</v>
      </c>
      <c r="O67" s="6" t="s">
        <v>17</v>
      </c>
    </row>
    <row r="68" s="1" customFormat="1" ht="69" spans="1:15">
      <c r="A68" s="4"/>
      <c r="B68" s="6">
        <v>4</v>
      </c>
      <c r="C68" s="6" t="s">
        <v>398</v>
      </c>
      <c r="D68" s="6" t="s">
        <v>17</v>
      </c>
      <c r="E68" s="6" t="s">
        <v>399</v>
      </c>
      <c r="F68" s="6" t="s">
        <v>386</v>
      </c>
      <c r="G68" s="6" t="s">
        <v>400</v>
      </c>
      <c r="H68" s="6" t="s">
        <v>401</v>
      </c>
      <c r="I68" s="6" t="s">
        <v>71</v>
      </c>
      <c r="J68" s="6">
        <v>10</v>
      </c>
      <c r="K68" s="6" t="s">
        <v>402</v>
      </c>
      <c r="L68" s="6" t="s">
        <v>383</v>
      </c>
      <c r="M68" s="6">
        <v>10</v>
      </c>
      <c r="N68" s="6" t="s">
        <v>17</v>
      </c>
      <c r="O68" s="6" t="s">
        <v>17</v>
      </c>
    </row>
    <row r="69" s="1" customFormat="1" ht="51.75" spans="1:15">
      <c r="A69" s="4"/>
      <c r="B69" s="6">
        <v>5</v>
      </c>
      <c r="C69" s="6" t="s">
        <v>403</v>
      </c>
      <c r="D69" s="6" t="s">
        <v>17</v>
      </c>
      <c r="E69" s="6" t="s">
        <v>404</v>
      </c>
      <c r="F69" s="6" t="s">
        <v>386</v>
      </c>
      <c r="G69" s="6" t="s">
        <v>405</v>
      </c>
      <c r="H69" s="6" t="s">
        <v>406</v>
      </c>
      <c r="I69" s="6" t="s">
        <v>71</v>
      </c>
      <c r="J69" s="6">
        <v>25</v>
      </c>
      <c r="K69" s="6" t="s">
        <v>407</v>
      </c>
      <c r="L69" s="6" t="s">
        <v>383</v>
      </c>
      <c r="M69" s="6">
        <v>2</v>
      </c>
      <c r="N69" s="6" t="s">
        <v>17</v>
      </c>
      <c r="O69" s="6" t="s">
        <v>17</v>
      </c>
    </row>
    <row r="70" s="1" customFormat="1" ht="69" spans="1:15">
      <c r="A70" s="4"/>
      <c r="B70" s="6">
        <v>6</v>
      </c>
      <c r="C70" s="6" t="s">
        <v>408</v>
      </c>
      <c r="D70" s="6" t="s">
        <v>17</v>
      </c>
      <c r="E70" s="6" t="s">
        <v>409</v>
      </c>
      <c r="F70" s="6" t="s">
        <v>386</v>
      </c>
      <c r="G70" s="6" t="s">
        <v>410</v>
      </c>
      <c r="H70" s="6" t="s">
        <v>411</v>
      </c>
      <c r="I70" s="6" t="s">
        <v>71</v>
      </c>
      <c r="J70" s="6">
        <v>10</v>
      </c>
      <c r="K70" s="6" t="s">
        <v>412</v>
      </c>
      <c r="L70" s="6" t="s">
        <v>383</v>
      </c>
      <c r="M70" s="6">
        <v>1</v>
      </c>
      <c r="N70" s="6" t="s">
        <v>17</v>
      </c>
      <c r="O70" s="6" t="s">
        <v>17</v>
      </c>
    </row>
    <row r="71" s="1" customFormat="1" ht="189.75" spans="1:15">
      <c r="A71" s="4"/>
      <c r="B71" s="6">
        <v>7</v>
      </c>
      <c r="C71" s="6" t="s">
        <v>413</v>
      </c>
      <c r="D71" s="6" t="s">
        <v>17</v>
      </c>
      <c r="E71" s="6" t="s">
        <v>414</v>
      </c>
      <c r="F71" s="6" t="s">
        <v>386</v>
      </c>
      <c r="G71" s="6" t="s">
        <v>415</v>
      </c>
      <c r="H71" s="6" t="s">
        <v>416</v>
      </c>
      <c r="I71" s="6" t="s">
        <v>417</v>
      </c>
      <c r="J71" s="6">
        <v>10</v>
      </c>
      <c r="K71" s="6" t="s">
        <v>412</v>
      </c>
      <c r="L71" s="6" t="s">
        <v>383</v>
      </c>
      <c r="M71" s="6">
        <v>1</v>
      </c>
      <c r="N71" s="6" t="s">
        <v>17</v>
      </c>
      <c r="O71" s="6" t="s">
        <v>17</v>
      </c>
    </row>
    <row r="72" s="1" customFormat="1" ht="409.5" spans="1:15">
      <c r="A72" s="4"/>
      <c r="B72" s="6">
        <v>8</v>
      </c>
      <c r="C72" s="6" t="s">
        <v>418</v>
      </c>
      <c r="D72" s="6" t="s">
        <v>17</v>
      </c>
      <c r="E72" s="6" t="s">
        <v>419</v>
      </c>
      <c r="F72" s="6" t="s">
        <v>386</v>
      </c>
      <c r="G72" s="6" t="s">
        <v>420</v>
      </c>
      <c r="H72" s="6" t="s">
        <v>421</v>
      </c>
      <c r="I72" s="6" t="s">
        <v>71</v>
      </c>
      <c r="J72" s="6">
        <v>20</v>
      </c>
      <c r="K72" s="6" t="s">
        <v>422</v>
      </c>
      <c r="L72" s="6" t="s">
        <v>383</v>
      </c>
      <c r="M72" s="6">
        <v>3</v>
      </c>
      <c r="N72" s="6" t="s">
        <v>17</v>
      </c>
      <c r="O72" s="6" t="s">
        <v>17</v>
      </c>
    </row>
    <row r="73" s="1" customFormat="1" ht="241.5" spans="1:15">
      <c r="A73" s="4"/>
      <c r="B73" s="6">
        <v>9</v>
      </c>
      <c r="C73" s="6" t="s">
        <v>423</v>
      </c>
      <c r="D73" s="6" t="s">
        <v>17</v>
      </c>
      <c r="E73" s="6" t="s">
        <v>424</v>
      </c>
      <c r="F73" s="6" t="s">
        <v>386</v>
      </c>
      <c r="G73" s="6" t="s">
        <v>425</v>
      </c>
      <c r="H73" s="6" t="s">
        <v>426</v>
      </c>
      <c r="I73" s="6" t="s">
        <v>71</v>
      </c>
      <c r="J73" s="6">
        <v>5</v>
      </c>
      <c r="K73" s="6" t="s">
        <v>427</v>
      </c>
      <c r="L73" s="6" t="s">
        <v>383</v>
      </c>
      <c r="M73" s="6">
        <v>6</v>
      </c>
      <c r="N73" s="6" t="s">
        <v>17</v>
      </c>
      <c r="O73" s="6" t="s">
        <v>17</v>
      </c>
    </row>
    <row r="74" s="1" customFormat="1" ht="51.75" spans="1:15">
      <c r="A74" s="4"/>
      <c r="B74" s="6">
        <v>10</v>
      </c>
      <c r="C74" s="6" t="s">
        <v>428</v>
      </c>
      <c r="D74" s="6" t="s">
        <v>17</v>
      </c>
      <c r="E74" s="6" t="s">
        <v>429</v>
      </c>
      <c r="F74" s="6" t="s">
        <v>386</v>
      </c>
      <c r="G74" s="6" t="s">
        <v>430</v>
      </c>
      <c r="H74" s="6" t="s">
        <v>431</v>
      </c>
      <c r="I74" s="6" t="s">
        <v>71</v>
      </c>
      <c r="J74" s="6">
        <v>0.05</v>
      </c>
      <c r="K74" s="6" t="s">
        <v>432</v>
      </c>
      <c r="L74" s="6" t="s">
        <v>383</v>
      </c>
      <c r="M74" s="6">
        <v>2</v>
      </c>
      <c r="N74" s="6" t="s">
        <v>17</v>
      </c>
      <c r="O74" s="6" t="s">
        <v>17</v>
      </c>
    </row>
    <row r="75" s="1" customFormat="1" ht="120.75" spans="1:15">
      <c r="A75" s="4"/>
      <c r="B75" s="6">
        <v>11</v>
      </c>
      <c r="C75" s="6" t="s">
        <v>433</v>
      </c>
      <c r="D75" s="6" t="s">
        <v>17</v>
      </c>
      <c r="E75" s="6" t="s">
        <v>434</v>
      </c>
      <c r="F75" s="6" t="s">
        <v>386</v>
      </c>
      <c r="G75" s="6" t="s">
        <v>435</v>
      </c>
      <c r="H75" s="6" t="s">
        <v>436</v>
      </c>
      <c r="I75" s="6" t="s">
        <v>71</v>
      </c>
      <c r="J75" s="6">
        <v>20</v>
      </c>
      <c r="K75" s="6" t="s">
        <v>432</v>
      </c>
      <c r="L75" s="6" t="s">
        <v>383</v>
      </c>
      <c r="M75" s="6">
        <v>2</v>
      </c>
      <c r="N75" s="6" t="s">
        <v>17</v>
      </c>
      <c r="O75" s="6" t="s">
        <v>17</v>
      </c>
    </row>
    <row r="76" s="1" customFormat="1" ht="172.5" spans="1:15">
      <c r="A76" s="4"/>
      <c r="B76" s="6">
        <v>12</v>
      </c>
      <c r="C76" s="6" t="s">
        <v>437</v>
      </c>
      <c r="D76" s="6" t="s">
        <v>17</v>
      </c>
      <c r="E76" s="6" t="s">
        <v>438</v>
      </c>
      <c r="F76" s="6" t="s">
        <v>32</v>
      </c>
      <c r="G76" s="6" t="s">
        <v>439</v>
      </c>
      <c r="H76" s="6" t="s">
        <v>440</v>
      </c>
      <c r="I76" s="6" t="s">
        <v>71</v>
      </c>
      <c r="J76" s="6">
        <v>25</v>
      </c>
      <c r="K76" s="6" t="s">
        <v>427</v>
      </c>
      <c r="L76" s="6" t="s">
        <v>383</v>
      </c>
      <c r="M76" s="6">
        <v>2</v>
      </c>
      <c r="N76" s="6" t="s">
        <v>441</v>
      </c>
      <c r="O76" s="6" t="s">
        <v>17</v>
      </c>
    </row>
    <row r="77" s="1" customFormat="1" ht="103.5" spans="1:15">
      <c r="A77" s="4"/>
      <c r="B77" s="6">
        <v>13</v>
      </c>
      <c r="C77" s="6" t="s">
        <v>442</v>
      </c>
      <c r="D77" s="6" t="s">
        <v>17</v>
      </c>
      <c r="E77" s="6" t="s">
        <v>443</v>
      </c>
      <c r="F77" s="6" t="s">
        <v>386</v>
      </c>
      <c r="G77" s="6" t="s">
        <v>444</v>
      </c>
      <c r="H77" s="6" t="s">
        <v>445</v>
      </c>
      <c r="I77" s="6" t="s">
        <v>71</v>
      </c>
      <c r="J77" s="6">
        <v>26</v>
      </c>
      <c r="K77" s="6" t="s">
        <v>44</v>
      </c>
      <c r="L77" s="6" t="s">
        <v>383</v>
      </c>
      <c r="M77" s="6">
        <v>14</v>
      </c>
      <c r="N77" s="6" t="s">
        <v>17</v>
      </c>
      <c r="O77" s="6" t="s">
        <v>17</v>
      </c>
    </row>
    <row r="78" s="1" customFormat="1" ht="258.75" spans="1:15">
      <c r="A78" s="4"/>
      <c r="B78" s="6">
        <v>14</v>
      </c>
      <c r="C78" s="6" t="s">
        <v>446</v>
      </c>
      <c r="D78" s="6" t="s">
        <v>17</v>
      </c>
      <c r="E78" s="6" t="s">
        <v>447</v>
      </c>
      <c r="F78" s="6" t="s">
        <v>386</v>
      </c>
      <c r="G78" s="6" t="s">
        <v>448</v>
      </c>
      <c r="H78" s="6" t="s">
        <v>449</v>
      </c>
      <c r="I78" s="6" t="s">
        <v>71</v>
      </c>
      <c r="J78" s="6">
        <v>5</v>
      </c>
      <c r="K78" s="6" t="s">
        <v>89</v>
      </c>
      <c r="L78" s="6" t="s">
        <v>383</v>
      </c>
      <c r="M78" s="6">
        <v>30</v>
      </c>
      <c r="N78" s="6" t="s">
        <v>17</v>
      </c>
      <c r="O78" s="6" t="s">
        <v>17</v>
      </c>
    </row>
    <row r="79" s="1" customFormat="1" ht="138" spans="1:15">
      <c r="A79" s="4"/>
      <c r="B79" s="6">
        <v>15</v>
      </c>
      <c r="C79" s="6" t="s">
        <v>450</v>
      </c>
      <c r="D79" s="6" t="s">
        <v>17</v>
      </c>
      <c r="E79" s="6" t="s">
        <v>451</v>
      </c>
      <c r="F79" s="6" t="s">
        <v>386</v>
      </c>
      <c r="G79" s="6" t="s">
        <v>452</v>
      </c>
      <c r="H79" s="6" t="s">
        <v>453</v>
      </c>
      <c r="I79" s="6" t="s">
        <v>71</v>
      </c>
      <c r="J79" s="6">
        <v>3</v>
      </c>
      <c r="K79" s="6" t="s">
        <v>454</v>
      </c>
      <c r="L79" s="6" t="s">
        <v>455</v>
      </c>
      <c r="M79" s="6">
        <v>17</v>
      </c>
      <c r="N79" s="6" t="s">
        <v>17</v>
      </c>
      <c r="O79" s="6" t="s">
        <v>17</v>
      </c>
    </row>
    <row r="80" s="1" customFormat="1" ht="138" spans="1:15">
      <c r="A80" s="4"/>
      <c r="B80" s="6">
        <v>16</v>
      </c>
      <c r="C80" s="6" t="s">
        <v>456</v>
      </c>
      <c r="D80" s="6" t="s">
        <v>17</v>
      </c>
      <c r="E80" s="6" t="s">
        <v>457</v>
      </c>
      <c r="F80" s="6" t="s">
        <v>386</v>
      </c>
      <c r="G80" s="6" t="s">
        <v>452</v>
      </c>
      <c r="H80" s="6" t="s">
        <v>453</v>
      </c>
      <c r="I80" s="6" t="s">
        <v>71</v>
      </c>
      <c r="J80" s="6">
        <v>3</v>
      </c>
      <c r="K80" s="6" t="s">
        <v>454</v>
      </c>
      <c r="L80" s="6" t="s">
        <v>455</v>
      </c>
      <c r="M80" s="6">
        <v>17</v>
      </c>
      <c r="N80" s="6" t="s">
        <v>17</v>
      </c>
      <c r="O80" s="6" t="s">
        <v>17</v>
      </c>
    </row>
    <row r="81" s="1" customFormat="1" ht="155.25" spans="1:15">
      <c r="A81" s="4" t="s">
        <v>458</v>
      </c>
      <c r="B81" s="6" t="s">
        <v>17</v>
      </c>
      <c r="C81" s="4" t="s">
        <v>459</v>
      </c>
      <c r="D81" s="6" t="s">
        <v>17</v>
      </c>
      <c r="E81" s="4" t="s">
        <v>460</v>
      </c>
      <c r="F81" s="4" t="s">
        <v>285</v>
      </c>
      <c r="G81" s="4" t="s">
        <v>461</v>
      </c>
      <c r="H81" s="4" t="s">
        <v>462</v>
      </c>
      <c r="I81" s="6" t="s">
        <v>22</v>
      </c>
      <c r="J81" s="6">
        <v>3</v>
      </c>
      <c r="K81" s="4" t="s">
        <v>89</v>
      </c>
      <c r="L81" s="4" t="s">
        <v>463</v>
      </c>
      <c r="M81" s="4" t="s">
        <v>464</v>
      </c>
      <c r="N81" s="7" t="s">
        <v>17</v>
      </c>
      <c r="O81" s="4" t="s">
        <v>465</v>
      </c>
    </row>
    <row r="82" s="1" customFormat="1" ht="86.25" spans="1:15">
      <c r="A82" s="4"/>
      <c r="B82" s="6" t="s">
        <v>17</v>
      </c>
      <c r="C82" s="4" t="s">
        <v>466</v>
      </c>
      <c r="D82" s="6" t="s">
        <v>17</v>
      </c>
      <c r="E82" s="4" t="s">
        <v>467</v>
      </c>
      <c r="F82" s="4" t="s">
        <v>285</v>
      </c>
      <c r="G82" s="4" t="s">
        <v>468</v>
      </c>
      <c r="H82" s="4" t="s">
        <v>469</v>
      </c>
      <c r="I82" s="6" t="s">
        <v>22</v>
      </c>
      <c r="J82" s="6">
        <v>5</v>
      </c>
      <c r="K82" s="4" t="s">
        <v>89</v>
      </c>
      <c r="L82" s="4" t="s">
        <v>463</v>
      </c>
      <c r="M82" s="4" t="s">
        <v>142</v>
      </c>
      <c r="N82" s="7" t="s">
        <v>17</v>
      </c>
      <c r="O82" s="4"/>
    </row>
    <row r="83" s="1" customFormat="1" ht="224.25" spans="1:15">
      <c r="A83" s="4"/>
      <c r="B83" s="6" t="s">
        <v>17</v>
      </c>
      <c r="C83" s="6" t="s">
        <v>470</v>
      </c>
      <c r="D83" s="6" t="s">
        <v>17</v>
      </c>
      <c r="E83" s="6" t="s">
        <v>471</v>
      </c>
      <c r="F83" s="6" t="s">
        <v>285</v>
      </c>
      <c r="G83" s="6" t="s">
        <v>472</v>
      </c>
      <c r="H83" s="6" t="s">
        <v>473</v>
      </c>
      <c r="I83" s="4" t="s">
        <v>22</v>
      </c>
      <c r="J83" s="4">
        <v>3</v>
      </c>
      <c r="K83" s="4" t="s">
        <v>89</v>
      </c>
      <c r="L83" s="6" t="s">
        <v>463</v>
      </c>
      <c r="M83" s="6" t="s">
        <v>474</v>
      </c>
      <c r="N83" s="7" t="s">
        <v>17</v>
      </c>
      <c r="O83" s="37"/>
    </row>
    <row r="84" s="1" customFormat="1" ht="172.5" spans="1:15">
      <c r="A84" s="4"/>
      <c r="B84" s="6" t="s">
        <v>17</v>
      </c>
      <c r="C84" s="6" t="s">
        <v>475</v>
      </c>
      <c r="D84" s="6" t="s">
        <v>17</v>
      </c>
      <c r="E84" s="6" t="s">
        <v>476</v>
      </c>
      <c r="F84" s="4" t="s">
        <v>285</v>
      </c>
      <c r="G84" s="6" t="s">
        <v>477</v>
      </c>
      <c r="H84" s="6" t="s">
        <v>478</v>
      </c>
      <c r="I84" s="4" t="s">
        <v>22</v>
      </c>
      <c r="J84" s="4">
        <v>3</v>
      </c>
      <c r="K84" s="4" t="s">
        <v>89</v>
      </c>
      <c r="L84" s="6" t="s">
        <v>463</v>
      </c>
      <c r="M84" s="6" t="s">
        <v>142</v>
      </c>
      <c r="N84" s="7" t="s">
        <v>17</v>
      </c>
      <c r="O84" s="37"/>
    </row>
    <row r="85" s="1" customFormat="1" ht="103.5" spans="1:15">
      <c r="A85" s="4"/>
      <c r="B85" s="6" t="s">
        <v>17</v>
      </c>
      <c r="C85" s="6" t="s">
        <v>479</v>
      </c>
      <c r="D85" s="6" t="s">
        <v>17</v>
      </c>
      <c r="E85" s="6" t="s">
        <v>480</v>
      </c>
      <c r="F85" s="4" t="s">
        <v>285</v>
      </c>
      <c r="G85" s="6" t="s">
        <v>481</v>
      </c>
      <c r="H85" s="6" t="s">
        <v>482</v>
      </c>
      <c r="I85" s="6" t="s">
        <v>22</v>
      </c>
      <c r="J85" s="6">
        <v>3</v>
      </c>
      <c r="K85" s="4" t="s">
        <v>89</v>
      </c>
      <c r="L85" s="6" t="s">
        <v>463</v>
      </c>
      <c r="M85" s="6" t="s">
        <v>483</v>
      </c>
      <c r="N85" s="7" t="s">
        <v>17</v>
      </c>
      <c r="O85" s="6"/>
    </row>
    <row r="86" s="1" customFormat="1" ht="103.5" spans="1:15">
      <c r="A86" s="4"/>
      <c r="B86" s="6" t="s">
        <v>17</v>
      </c>
      <c r="C86" s="6" t="s">
        <v>484</v>
      </c>
      <c r="D86" s="6" t="s">
        <v>17</v>
      </c>
      <c r="E86" s="6" t="s">
        <v>485</v>
      </c>
      <c r="F86" s="4" t="s">
        <v>68</v>
      </c>
      <c r="G86" s="6" t="s">
        <v>486</v>
      </c>
      <c r="H86" s="6" t="s">
        <v>487</v>
      </c>
      <c r="I86" s="6" t="s">
        <v>22</v>
      </c>
      <c r="J86" s="6" t="s">
        <v>488</v>
      </c>
      <c r="K86" s="4" t="s">
        <v>89</v>
      </c>
      <c r="L86" s="6" t="s">
        <v>463</v>
      </c>
      <c r="M86" s="6" t="s">
        <v>489</v>
      </c>
      <c r="N86" s="7" t="s">
        <v>17</v>
      </c>
      <c r="O86" s="6"/>
    </row>
    <row r="87" ht="120.75" spans="1:15">
      <c r="A87" s="4" t="s">
        <v>490</v>
      </c>
      <c r="B87" s="66" t="s">
        <v>95</v>
      </c>
      <c r="C87" s="6" t="s">
        <v>491</v>
      </c>
      <c r="D87" s="6" t="s">
        <v>17</v>
      </c>
      <c r="E87" s="6" t="s">
        <v>492</v>
      </c>
      <c r="F87" s="6" t="s">
        <v>32</v>
      </c>
      <c r="G87" s="6" t="s">
        <v>493</v>
      </c>
      <c r="H87" s="6" t="s">
        <v>494</v>
      </c>
      <c r="I87" s="7" t="s">
        <v>495</v>
      </c>
      <c r="J87" s="7">
        <v>22</v>
      </c>
      <c r="K87" s="6" t="s">
        <v>496</v>
      </c>
      <c r="L87" s="6" t="s">
        <v>497</v>
      </c>
      <c r="M87" s="6">
        <v>73</v>
      </c>
      <c r="N87" s="7" t="s">
        <v>17</v>
      </c>
      <c r="O87" s="37"/>
    </row>
    <row r="88" ht="103.5" spans="1:15">
      <c r="A88" s="4"/>
      <c r="B88" s="66" t="s">
        <v>103</v>
      </c>
      <c r="C88" s="6" t="s">
        <v>498</v>
      </c>
      <c r="D88" s="6" t="s">
        <v>17</v>
      </c>
      <c r="E88" s="6" t="s">
        <v>499</v>
      </c>
      <c r="F88" s="6" t="s">
        <v>32</v>
      </c>
      <c r="G88" s="6" t="s">
        <v>500</v>
      </c>
      <c r="H88" s="6" t="s">
        <v>494</v>
      </c>
      <c r="I88" s="7" t="s">
        <v>501</v>
      </c>
      <c r="J88" s="7">
        <v>50</v>
      </c>
      <c r="K88" s="6" t="s">
        <v>496</v>
      </c>
      <c r="L88" s="6" t="s">
        <v>497</v>
      </c>
      <c r="M88" s="6">
        <v>22</v>
      </c>
      <c r="N88" s="7" t="s">
        <v>17</v>
      </c>
      <c r="O88" s="37"/>
    </row>
    <row r="89" ht="138" spans="1:15">
      <c r="A89" s="4"/>
      <c r="B89" s="66" t="s">
        <v>109</v>
      </c>
      <c r="C89" s="6" t="s">
        <v>502</v>
      </c>
      <c r="D89" s="6" t="s">
        <v>17</v>
      </c>
      <c r="E89" s="6" t="s">
        <v>503</v>
      </c>
      <c r="F89" s="6" t="s">
        <v>32</v>
      </c>
      <c r="G89" s="6" t="s">
        <v>504</v>
      </c>
      <c r="H89" s="6" t="s">
        <v>494</v>
      </c>
      <c r="I89" s="7" t="s">
        <v>495</v>
      </c>
      <c r="J89" s="7">
        <v>25</v>
      </c>
      <c r="K89" s="6" t="s">
        <v>496</v>
      </c>
      <c r="L89" s="6" t="s">
        <v>497</v>
      </c>
      <c r="M89" s="6">
        <v>69</v>
      </c>
      <c r="N89" s="7" t="s">
        <v>17</v>
      </c>
      <c r="O89" s="37"/>
    </row>
    <row r="90" ht="207" spans="1:15">
      <c r="A90" s="4"/>
      <c r="B90" s="66" t="s">
        <v>116</v>
      </c>
      <c r="C90" s="6" t="s">
        <v>505</v>
      </c>
      <c r="D90" s="6" t="s">
        <v>17</v>
      </c>
      <c r="E90" s="6" t="s">
        <v>506</v>
      </c>
      <c r="F90" s="6" t="s">
        <v>32</v>
      </c>
      <c r="G90" s="6" t="s">
        <v>507</v>
      </c>
      <c r="H90" s="6" t="s">
        <v>494</v>
      </c>
      <c r="I90" s="7" t="s">
        <v>501</v>
      </c>
      <c r="J90" s="7" t="s">
        <v>508</v>
      </c>
      <c r="K90" s="6" t="s">
        <v>496</v>
      </c>
      <c r="L90" s="6" t="s">
        <v>497</v>
      </c>
      <c r="M90" s="6">
        <v>6</v>
      </c>
      <c r="N90" s="7" t="s">
        <v>17</v>
      </c>
      <c r="O90" s="37"/>
    </row>
    <row r="91" ht="103.5" spans="1:15">
      <c r="A91" s="4"/>
      <c r="B91" s="66" t="s">
        <v>122</v>
      </c>
      <c r="C91" s="6" t="s">
        <v>509</v>
      </c>
      <c r="D91" s="6" t="s">
        <v>17</v>
      </c>
      <c r="E91" s="6" t="s">
        <v>510</v>
      </c>
      <c r="F91" s="6" t="s">
        <v>32</v>
      </c>
      <c r="G91" s="6" t="s">
        <v>511</v>
      </c>
      <c r="H91" s="6" t="s">
        <v>494</v>
      </c>
      <c r="I91" s="7" t="s">
        <v>512</v>
      </c>
      <c r="J91" s="7">
        <v>50</v>
      </c>
      <c r="K91" s="6" t="s">
        <v>496</v>
      </c>
      <c r="L91" s="6" t="s">
        <v>497</v>
      </c>
      <c r="M91" s="6">
        <v>21</v>
      </c>
      <c r="N91" s="7" t="s">
        <v>17</v>
      </c>
      <c r="O91" s="37"/>
    </row>
    <row r="92" ht="310.5" spans="1:15">
      <c r="A92" s="4"/>
      <c r="B92" s="66" t="s">
        <v>513</v>
      </c>
      <c r="C92" s="6" t="s">
        <v>514</v>
      </c>
      <c r="D92" s="6" t="s">
        <v>17</v>
      </c>
      <c r="E92" s="6" t="s">
        <v>515</v>
      </c>
      <c r="F92" s="6" t="s">
        <v>32</v>
      </c>
      <c r="G92" s="6" t="s">
        <v>516</v>
      </c>
      <c r="H92" s="6" t="s">
        <v>494</v>
      </c>
      <c r="I92" s="7" t="s">
        <v>517</v>
      </c>
      <c r="J92" s="7" t="s">
        <v>518</v>
      </c>
      <c r="K92" s="6" t="s">
        <v>496</v>
      </c>
      <c r="L92" s="6" t="s">
        <v>497</v>
      </c>
      <c r="M92" s="6">
        <v>58</v>
      </c>
      <c r="N92" s="7" t="s">
        <v>17</v>
      </c>
      <c r="O92" s="37"/>
    </row>
    <row r="93" ht="396.75" spans="1:15">
      <c r="A93" s="4"/>
      <c r="B93" s="66" t="s">
        <v>519</v>
      </c>
      <c r="C93" s="6" t="s">
        <v>520</v>
      </c>
      <c r="D93" s="6" t="s">
        <v>17</v>
      </c>
      <c r="E93" s="6" t="s">
        <v>521</v>
      </c>
      <c r="F93" s="6" t="s">
        <v>32</v>
      </c>
      <c r="G93" s="6" t="s">
        <v>522</v>
      </c>
      <c r="H93" s="6" t="s">
        <v>494</v>
      </c>
      <c r="I93" s="7" t="s">
        <v>517</v>
      </c>
      <c r="J93" s="7" t="s">
        <v>523</v>
      </c>
      <c r="K93" s="6" t="s">
        <v>496</v>
      </c>
      <c r="L93" s="6" t="s">
        <v>497</v>
      </c>
      <c r="M93" s="6">
        <v>67</v>
      </c>
      <c r="N93" s="7" t="s">
        <v>17</v>
      </c>
      <c r="O93" s="37"/>
    </row>
    <row r="94" ht="120.75" spans="1:15">
      <c r="A94" s="4"/>
      <c r="B94" s="66" t="s">
        <v>524</v>
      </c>
      <c r="C94" s="6" t="s">
        <v>525</v>
      </c>
      <c r="D94" s="6" t="s">
        <v>17</v>
      </c>
      <c r="E94" s="6" t="s">
        <v>526</v>
      </c>
      <c r="F94" s="6" t="s">
        <v>32</v>
      </c>
      <c r="G94" s="6" t="s">
        <v>527</v>
      </c>
      <c r="H94" s="6" t="s">
        <v>494</v>
      </c>
      <c r="I94" s="7" t="s">
        <v>528</v>
      </c>
      <c r="J94" s="7" t="s">
        <v>529</v>
      </c>
      <c r="K94" s="6" t="s">
        <v>496</v>
      </c>
      <c r="L94" s="6" t="s">
        <v>497</v>
      </c>
      <c r="M94" s="6">
        <v>22</v>
      </c>
      <c r="N94" s="7" t="s">
        <v>17</v>
      </c>
      <c r="O94" s="37"/>
    </row>
    <row r="95" ht="103.5" spans="1:15">
      <c r="A95" s="4"/>
      <c r="B95" s="66" t="s">
        <v>530</v>
      </c>
      <c r="C95" s="6" t="s">
        <v>531</v>
      </c>
      <c r="D95" s="6" t="s">
        <v>17</v>
      </c>
      <c r="E95" s="6" t="s">
        <v>532</v>
      </c>
      <c r="F95" s="6" t="s">
        <v>32</v>
      </c>
      <c r="G95" s="6" t="s">
        <v>533</v>
      </c>
      <c r="H95" s="6" t="s">
        <v>494</v>
      </c>
      <c r="I95" s="7" t="s">
        <v>501</v>
      </c>
      <c r="J95" s="7" t="s">
        <v>508</v>
      </c>
      <c r="K95" s="6" t="s">
        <v>496</v>
      </c>
      <c r="L95" s="6" t="s">
        <v>497</v>
      </c>
      <c r="M95" s="6">
        <v>7</v>
      </c>
      <c r="N95" s="7" t="s">
        <v>17</v>
      </c>
      <c r="O95" s="37"/>
    </row>
    <row r="96" ht="120.75" spans="1:15">
      <c r="A96" s="4"/>
      <c r="B96" s="66" t="s">
        <v>534</v>
      </c>
      <c r="C96" s="6" t="s">
        <v>535</v>
      </c>
      <c r="D96" s="6" t="s">
        <v>17</v>
      </c>
      <c r="E96" s="6" t="s">
        <v>536</v>
      </c>
      <c r="F96" s="6" t="s">
        <v>32</v>
      </c>
      <c r="G96" s="6" t="s">
        <v>537</v>
      </c>
      <c r="H96" s="6" t="s">
        <v>494</v>
      </c>
      <c r="I96" s="7" t="s">
        <v>538</v>
      </c>
      <c r="J96" s="7">
        <v>50</v>
      </c>
      <c r="K96" s="6" t="s">
        <v>496</v>
      </c>
      <c r="L96" s="6" t="s">
        <v>497</v>
      </c>
      <c r="M96" s="6">
        <v>50</v>
      </c>
      <c r="N96" s="7" t="s">
        <v>17</v>
      </c>
      <c r="O96" s="37"/>
    </row>
    <row r="97" ht="86.25" spans="1:15">
      <c r="A97" s="4" t="s">
        <v>539</v>
      </c>
      <c r="B97" s="56">
        <v>44200020230001</v>
      </c>
      <c r="C97" s="7" t="s">
        <v>540</v>
      </c>
      <c r="D97" s="4">
        <v>44200001</v>
      </c>
      <c r="E97" s="6" t="s">
        <v>541</v>
      </c>
      <c r="F97" s="6" t="s">
        <v>32</v>
      </c>
      <c r="G97" s="6" t="s">
        <v>542</v>
      </c>
      <c r="H97" s="6" t="s">
        <v>543</v>
      </c>
      <c r="I97" s="4" t="s">
        <v>43</v>
      </c>
      <c r="J97" s="41">
        <v>0.1</v>
      </c>
      <c r="K97" s="6" t="s">
        <v>544</v>
      </c>
      <c r="L97" s="6" t="s">
        <v>545</v>
      </c>
      <c r="M97" s="6">
        <v>770</v>
      </c>
      <c r="N97" s="7" t="s">
        <v>17</v>
      </c>
      <c r="O97" s="37"/>
    </row>
    <row r="98" ht="86.25" spans="1:15">
      <c r="A98" s="4"/>
      <c r="B98" s="56">
        <v>44200020230001</v>
      </c>
      <c r="C98" s="7" t="s">
        <v>540</v>
      </c>
      <c r="D98" s="4">
        <v>44200002</v>
      </c>
      <c r="E98" s="6" t="s">
        <v>546</v>
      </c>
      <c r="F98" s="6" t="s">
        <v>32</v>
      </c>
      <c r="G98" s="6" t="s">
        <v>547</v>
      </c>
      <c r="H98" s="6" t="s">
        <v>548</v>
      </c>
      <c r="I98" s="4" t="s">
        <v>43</v>
      </c>
      <c r="J98" s="41">
        <v>0.1</v>
      </c>
      <c r="K98" s="6" t="s">
        <v>544</v>
      </c>
      <c r="L98" s="6" t="s">
        <v>545</v>
      </c>
      <c r="M98" s="6">
        <v>12</v>
      </c>
      <c r="N98" s="7" t="s">
        <v>17</v>
      </c>
      <c r="O98" s="37"/>
    </row>
    <row r="99" ht="86.25" spans="1:15">
      <c r="A99" s="4"/>
      <c r="B99" s="56">
        <v>44200020230001</v>
      </c>
      <c r="C99" s="7" t="s">
        <v>540</v>
      </c>
      <c r="D99" s="4">
        <v>44200003</v>
      </c>
      <c r="E99" s="6" t="s">
        <v>549</v>
      </c>
      <c r="F99" s="6" t="s">
        <v>32</v>
      </c>
      <c r="G99" s="6" t="s">
        <v>550</v>
      </c>
      <c r="H99" s="6" t="s">
        <v>551</v>
      </c>
      <c r="I99" s="4" t="s">
        <v>43</v>
      </c>
      <c r="J99" s="41">
        <v>0.1</v>
      </c>
      <c r="K99" s="6" t="s">
        <v>544</v>
      </c>
      <c r="L99" s="6" t="s">
        <v>545</v>
      </c>
      <c r="M99" s="6">
        <v>200</v>
      </c>
      <c r="N99" s="7" t="s">
        <v>17</v>
      </c>
      <c r="O99" s="37"/>
    </row>
    <row r="100" ht="86.25" spans="1:15">
      <c r="A100" s="4"/>
      <c r="B100" s="56">
        <v>44200020230001</v>
      </c>
      <c r="C100" s="7" t="s">
        <v>540</v>
      </c>
      <c r="D100" s="4">
        <v>44200004</v>
      </c>
      <c r="E100" s="6" t="s">
        <v>552</v>
      </c>
      <c r="F100" s="6" t="s">
        <v>32</v>
      </c>
      <c r="G100" s="6" t="s">
        <v>553</v>
      </c>
      <c r="H100" s="6" t="s">
        <v>554</v>
      </c>
      <c r="I100" s="4" t="s">
        <v>43</v>
      </c>
      <c r="J100" s="41">
        <v>0.1</v>
      </c>
      <c r="K100" s="6" t="s">
        <v>544</v>
      </c>
      <c r="L100" s="6" t="s">
        <v>545</v>
      </c>
      <c r="M100" s="6">
        <v>22</v>
      </c>
      <c r="N100" s="7" t="s">
        <v>17</v>
      </c>
      <c r="O100" s="37"/>
    </row>
    <row r="101" ht="86.25" spans="1:15">
      <c r="A101" s="4"/>
      <c r="B101" s="56">
        <v>44200020230001</v>
      </c>
      <c r="C101" s="7" t="s">
        <v>540</v>
      </c>
      <c r="D101" s="4">
        <v>44200005</v>
      </c>
      <c r="E101" s="6" t="s">
        <v>555</v>
      </c>
      <c r="F101" s="6" t="s">
        <v>32</v>
      </c>
      <c r="G101" s="6" t="s">
        <v>556</v>
      </c>
      <c r="H101" s="6" t="s">
        <v>557</v>
      </c>
      <c r="I101" s="4" t="s">
        <v>43</v>
      </c>
      <c r="J101" s="41">
        <v>0.1</v>
      </c>
      <c r="K101" s="6" t="s">
        <v>544</v>
      </c>
      <c r="L101" s="6" t="s">
        <v>545</v>
      </c>
      <c r="M101" s="6">
        <v>25</v>
      </c>
      <c r="N101" s="7" t="s">
        <v>17</v>
      </c>
      <c r="O101" s="37"/>
    </row>
    <row r="102" ht="86.25" spans="1:15">
      <c r="A102" s="4"/>
      <c r="B102" s="56">
        <v>44200020230001</v>
      </c>
      <c r="C102" s="7" t="s">
        <v>540</v>
      </c>
      <c r="D102" s="4">
        <v>44200006</v>
      </c>
      <c r="E102" s="6" t="s">
        <v>558</v>
      </c>
      <c r="F102" s="6" t="s">
        <v>32</v>
      </c>
      <c r="G102" s="6" t="s">
        <v>559</v>
      </c>
      <c r="H102" s="6" t="s">
        <v>554</v>
      </c>
      <c r="I102" s="4" t="s">
        <v>43</v>
      </c>
      <c r="J102" s="41">
        <v>0.1</v>
      </c>
      <c r="K102" s="6" t="s">
        <v>544</v>
      </c>
      <c r="L102" s="6" t="s">
        <v>545</v>
      </c>
      <c r="M102" s="6">
        <v>15</v>
      </c>
      <c r="N102" s="7" t="s">
        <v>17</v>
      </c>
      <c r="O102" s="37"/>
    </row>
    <row r="103" ht="86.25" spans="1:15">
      <c r="A103" s="4"/>
      <c r="B103" s="56">
        <v>44200020230001</v>
      </c>
      <c r="C103" s="7" t="s">
        <v>540</v>
      </c>
      <c r="D103" s="4">
        <v>44200007</v>
      </c>
      <c r="E103" s="6" t="s">
        <v>560</v>
      </c>
      <c r="F103" s="6" t="s">
        <v>32</v>
      </c>
      <c r="G103" s="6" t="s">
        <v>561</v>
      </c>
      <c r="H103" s="6" t="s">
        <v>562</v>
      </c>
      <c r="I103" s="4" t="s">
        <v>43</v>
      </c>
      <c r="J103" s="41">
        <v>0.1</v>
      </c>
      <c r="K103" s="6" t="s">
        <v>544</v>
      </c>
      <c r="L103" s="6" t="s">
        <v>545</v>
      </c>
      <c r="M103" s="6">
        <v>45</v>
      </c>
      <c r="N103" s="7" t="s">
        <v>17</v>
      </c>
      <c r="O103" s="37"/>
    </row>
    <row r="104" ht="86.25" spans="1:15">
      <c r="A104" s="4"/>
      <c r="B104" s="56">
        <v>44200020230001</v>
      </c>
      <c r="C104" s="7" t="s">
        <v>540</v>
      </c>
      <c r="D104" s="4">
        <v>44200008</v>
      </c>
      <c r="E104" s="6" t="s">
        <v>563</v>
      </c>
      <c r="F104" s="6" t="s">
        <v>32</v>
      </c>
      <c r="G104" s="6" t="s">
        <v>561</v>
      </c>
      <c r="H104" s="6" t="s">
        <v>554</v>
      </c>
      <c r="I104" s="4" t="s">
        <v>43</v>
      </c>
      <c r="J104" s="41">
        <v>0.1</v>
      </c>
      <c r="K104" s="6" t="s">
        <v>544</v>
      </c>
      <c r="L104" s="6" t="s">
        <v>545</v>
      </c>
      <c r="M104" s="6">
        <v>11</v>
      </c>
      <c r="N104" s="7" t="s">
        <v>17</v>
      </c>
      <c r="O104" s="37"/>
    </row>
    <row r="105" ht="86.25" spans="1:15">
      <c r="A105" s="4"/>
      <c r="B105" s="56">
        <v>44200020230001</v>
      </c>
      <c r="C105" s="7" t="s">
        <v>540</v>
      </c>
      <c r="D105" s="4">
        <v>44200009</v>
      </c>
      <c r="E105" s="6" t="s">
        <v>564</v>
      </c>
      <c r="F105" s="6" t="s">
        <v>32</v>
      </c>
      <c r="G105" s="6" t="s">
        <v>561</v>
      </c>
      <c r="H105" s="6" t="s">
        <v>565</v>
      </c>
      <c r="I105" s="4" t="s">
        <v>43</v>
      </c>
      <c r="J105" s="41">
        <v>0.1</v>
      </c>
      <c r="K105" s="6" t="s">
        <v>544</v>
      </c>
      <c r="L105" s="6" t="s">
        <v>545</v>
      </c>
      <c r="M105" s="6">
        <v>5</v>
      </c>
      <c r="N105" s="7" t="s">
        <v>17</v>
      </c>
      <c r="O105" s="37"/>
    </row>
    <row r="106" ht="86.25" spans="1:15">
      <c r="A106" s="4"/>
      <c r="B106" s="56">
        <v>44200020230001</v>
      </c>
      <c r="C106" s="7" t="s">
        <v>540</v>
      </c>
      <c r="D106" s="4">
        <v>44200010</v>
      </c>
      <c r="E106" s="6" t="s">
        <v>566</v>
      </c>
      <c r="F106" s="6" t="s">
        <v>32</v>
      </c>
      <c r="G106" s="6" t="s">
        <v>559</v>
      </c>
      <c r="H106" s="6" t="s">
        <v>567</v>
      </c>
      <c r="I106" s="4" t="s">
        <v>43</v>
      </c>
      <c r="J106" s="41">
        <v>1</v>
      </c>
      <c r="K106" s="6" t="s">
        <v>544</v>
      </c>
      <c r="L106" s="6" t="s">
        <v>545</v>
      </c>
      <c r="M106" s="6">
        <v>1</v>
      </c>
      <c r="N106" s="7" t="s">
        <v>17</v>
      </c>
      <c r="O106" s="37"/>
    </row>
    <row r="107" ht="86.25" spans="1:15">
      <c r="A107" s="4"/>
      <c r="B107" s="56">
        <v>44200020230001</v>
      </c>
      <c r="C107" s="7" t="s">
        <v>540</v>
      </c>
      <c r="D107" s="4">
        <v>44200011</v>
      </c>
      <c r="E107" s="6" t="s">
        <v>568</v>
      </c>
      <c r="F107" s="6" t="s">
        <v>32</v>
      </c>
      <c r="G107" s="6" t="s">
        <v>569</v>
      </c>
      <c r="H107" s="6" t="s">
        <v>554</v>
      </c>
      <c r="I107" s="4" t="s">
        <v>43</v>
      </c>
      <c r="J107" s="41">
        <v>1</v>
      </c>
      <c r="K107" s="6" t="s">
        <v>544</v>
      </c>
      <c r="L107" s="6" t="s">
        <v>545</v>
      </c>
      <c r="M107" s="6">
        <v>9</v>
      </c>
      <c r="N107" s="7" t="s">
        <v>17</v>
      </c>
      <c r="O107" s="37"/>
    </row>
    <row r="108" s="1" customFormat="1" ht="69" spans="1:15">
      <c r="A108" s="4" t="s">
        <v>570</v>
      </c>
      <c r="B108" s="6" t="s">
        <v>17</v>
      </c>
      <c r="C108" s="7" t="s">
        <v>571</v>
      </c>
      <c r="D108" s="7">
        <v>1</v>
      </c>
      <c r="E108" s="7" t="s">
        <v>572</v>
      </c>
      <c r="F108" s="7" t="s">
        <v>32</v>
      </c>
      <c r="G108" s="7" t="s">
        <v>573</v>
      </c>
      <c r="H108" s="7" t="s">
        <v>574</v>
      </c>
      <c r="I108" s="7" t="s">
        <v>43</v>
      </c>
      <c r="J108" s="7">
        <v>5</v>
      </c>
      <c r="K108" s="7" t="s">
        <v>575</v>
      </c>
      <c r="L108" s="7" t="s">
        <v>570</v>
      </c>
      <c r="M108" s="7"/>
      <c r="N108" s="7" t="s">
        <v>17</v>
      </c>
      <c r="O108" s="36"/>
    </row>
    <row r="109" ht="138" spans="1:15">
      <c r="A109" s="4" t="s">
        <v>576</v>
      </c>
      <c r="B109" s="67" t="s">
        <v>577</v>
      </c>
      <c r="C109" s="7" t="s">
        <v>578</v>
      </c>
      <c r="D109" s="6" t="s">
        <v>17</v>
      </c>
      <c r="E109" s="7" t="s">
        <v>579</v>
      </c>
      <c r="F109" s="7"/>
      <c r="G109" s="7" t="s">
        <v>580</v>
      </c>
      <c r="H109" s="7" t="s">
        <v>581</v>
      </c>
      <c r="I109" s="57" t="s">
        <v>43</v>
      </c>
      <c r="J109" s="45">
        <v>0.03</v>
      </c>
      <c r="K109" s="7" t="s">
        <v>582</v>
      </c>
      <c r="L109" s="7" t="s">
        <v>583</v>
      </c>
      <c r="M109" s="7" t="s">
        <v>17</v>
      </c>
      <c r="N109" s="7" t="s">
        <v>17</v>
      </c>
      <c r="O109" s="7"/>
    </row>
    <row r="110" ht="138" spans="1:15">
      <c r="A110" s="4"/>
      <c r="B110" s="67" t="s">
        <v>143</v>
      </c>
      <c r="C110" s="7" t="s">
        <v>584</v>
      </c>
      <c r="D110" s="6" t="s">
        <v>17</v>
      </c>
      <c r="E110" s="7" t="s">
        <v>585</v>
      </c>
      <c r="F110" s="7"/>
      <c r="G110" s="7" t="s">
        <v>580</v>
      </c>
      <c r="H110" s="36" t="s">
        <v>586</v>
      </c>
      <c r="I110" s="57" t="s">
        <v>43</v>
      </c>
      <c r="J110" s="7" t="s">
        <v>17</v>
      </c>
      <c r="K110" s="7" t="s">
        <v>582</v>
      </c>
      <c r="L110" s="7" t="s">
        <v>583</v>
      </c>
      <c r="M110" s="7" t="s">
        <v>587</v>
      </c>
      <c r="N110" s="7" t="s">
        <v>17</v>
      </c>
      <c r="O110" s="36"/>
    </row>
    <row r="111" ht="138" spans="1:15">
      <c r="A111" s="4"/>
      <c r="B111" s="67" t="s">
        <v>150</v>
      </c>
      <c r="C111" s="7" t="s">
        <v>588</v>
      </c>
      <c r="D111" s="6" t="s">
        <v>17</v>
      </c>
      <c r="E111" s="7" t="s">
        <v>589</v>
      </c>
      <c r="F111" s="7"/>
      <c r="G111" s="7" t="s">
        <v>580</v>
      </c>
      <c r="H111" s="7" t="s">
        <v>590</v>
      </c>
      <c r="I111" s="57" t="s">
        <v>43</v>
      </c>
      <c r="J111" s="45">
        <v>0.03</v>
      </c>
      <c r="K111" s="7" t="s">
        <v>582</v>
      </c>
      <c r="L111" s="7" t="s">
        <v>583</v>
      </c>
      <c r="M111" s="7" t="s">
        <v>17</v>
      </c>
      <c r="N111" s="36" t="s">
        <v>17</v>
      </c>
      <c r="O111" s="36"/>
    </row>
    <row r="112" ht="138" spans="1:15">
      <c r="A112" s="4"/>
      <c r="B112" s="67" t="s">
        <v>129</v>
      </c>
      <c r="C112" s="7" t="s">
        <v>591</v>
      </c>
      <c r="D112" s="6" t="s">
        <v>17</v>
      </c>
      <c r="E112" s="7" t="s">
        <v>592</v>
      </c>
      <c r="F112" s="7"/>
      <c r="G112" s="7" t="s">
        <v>580</v>
      </c>
      <c r="H112" s="7" t="s">
        <v>593</v>
      </c>
      <c r="I112" s="57" t="s">
        <v>43</v>
      </c>
      <c r="J112" s="45">
        <v>0.03</v>
      </c>
      <c r="K112" s="7" t="s">
        <v>582</v>
      </c>
      <c r="L112" s="7" t="s">
        <v>583</v>
      </c>
      <c r="M112" s="7" t="s">
        <v>17</v>
      </c>
      <c r="N112" s="36" t="s">
        <v>17</v>
      </c>
      <c r="O112" s="36"/>
    </row>
    <row r="113" ht="17.25" spans="1:15">
      <c r="A113" s="4"/>
      <c r="B113" s="7" t="s">
        <v>17</v>
      </c>
      <c r="C113" s="7" t="s">
        <v>594</v>
      </c>
      <c r="D113" s="7" t="s">
        <v>17</v>
      </c>
      <c r="E113" s="7" t="s">
        <v>595</v>
      </c>
      <c r="F113" s="7"/>
      <c r="G113" s="7" t="s">
        <v>596</v>
      </c>
      <c r="H113" s="7" t="s">
        <v>597</v>
      </c>
      <c r="I113" s="7" t="s">
        <v>43</v>
      </c>
      <c r="J113" s="45">
        <v>0.3</v>
      </c>
      <c r="K113" s="7" t="s">
        <v>598</v>
      </c>
      <c r="L113" s="7" t="s">
        <v>583</v>
      </c>
      <c r="M113" s="7" t="s">
        <v>17</v>
      </c>
      <c r="N113" s="7" t="s">
        <v>17</v>
      </c>
      <c r="O113" s="7"/>
    </row>
    <row r="114" ht="17.25" spans="1:15">
      <c r="A114" s="4"/>
      <c r="B114" s="7"/>
      <c r="C114" s="7"/>
      <c r="D114" s="7"/>
      <c r="E114" s="7"/>
      <c r="F114" s="7"/>
      <c r="G114" s="7" t="s">
        <v>599</v>
      </c>
      <c r="H114" s="7"/>
      <c r="I114" s="7"/>
      <c r="J114" s="7"/>
      <c r="K114" s="7"/>
      <c r="L114" s="7"/>
      <c r="M114" s="7"/>
      <c r="N114" s="7"/>
      <c r="O114" s="7"/>
    </row>
    <row r="115" ht="17.25" spans="1:15">
      <c r="A115" s="4"/>
      <c r="B115" s="7"/>
      <c r="C115" s="7"/>
      <c r="D115" s="7"/>
      <c r="E115" s="7"/>
      <c r="F115" s="7"/>
      <c r="G115" s="7" t="s">
        <v>600</v>
      </c>
      <c r="H115" s="7"/>
      <c r="I115" s="7"/>
      <c r="J115" s="7"/>
      <c r="K115" s="7"/>
      <c r="L115" s="7"/>
      <c r="M115" s="7"/>
      <c r="N115" s="7"/>
      <c r="O115" s="7"/>
    </row>
    <row r="116" ht="27" customHeight="1" spans="1:15">
      <c r="A116" s="4"/>
      <c r="B116" s="7"/>
      <c r="C116" s="7"/>
      <c r="D116" s="7"/>
      <c r="E116" s="7"/>
      <c r="F116" s="7"/>
      <c r="G116" s="7" t="s">
        <v>601</v>
      </c>
      <c r="H116" s="7"/>
      <c r="I116" s="7"/>
      <c r="J116" s="7"/>
      <c r="K116" s="7"/>
      <c r="L116" s="7"/>
      <c r="M116" s="7"/>
      <c r="N116" s="7"/>
      <c r="O116" s="7"/>
    </row>
    <row r="117" ht="86.25" spans="1:15">
      <c r="A117" s="4"/>
      <c r="B117" s="6" t="s">
        <v>17</v>
      </c>
      <c r="C117" s="7" t="s">
        <v>602</v>
      </c>
      <c r="D117" s="6" t="s">
        <v>17</v>
      </c>
      <c r="E117" s="7" t="s">
        <v>603</v>
      </c>
      <c r="F117" s="7" t="s">
        <v>32</v>
      </c>
      <c r="G117" s="7" t="s">
        <v>604</v>
      </c>
      <c r="H117" s="7" t="s">
        <v>605</v>
      </c>
      <c r="I117" s="7" t="s">
        <v>71</v>
      </c>
      <c r="J117" s="7" t="s">
        <v>606</v>
      </c>
      <c r="K117" s="45" t="s">
        <v>607</v>
      </c>
      <c r="L117" s="7" t="s">
        <v>608</v>
      </c>
      <c r="M117" s="7" t="s">
        <v>609</v>
      </c>
      <c r="N117" s="7"/>
      <c r="O117" s="36"/>
    </row>
    <row r="118" ht="69" spans="1:15">
      <c r="A118" s="4"/>
      <c r="B118" s="6" t="s">
        <v>17</v>
      </c>
      <c r="C118" s="7" t="s">
        <v>610</v>
      </c>
      <c r="D118" s="6" t="s">
        <v>17</v>
      </c>
      <c r="E118" s="7" t="s">
        <v>611</v>
      </c>
      <c r="F118" s="7" t="s">
        <v>32</v>
      </c>
      <c r="G118" s="7" t="s">
        <v>612</v>
      </c>
      <c r="H118" s="7" t="s">
        <v>613</v>
      </c>
      <c r="I118" s="7" t="s">
        <v>71</v>
      </c>
      <c r="J118" s="7" t="s">
        <v>614</v>
      </c>
      <c r="K118" s="45" t="s">
        <v>607</v>
      </c>
      <c r="L118" s="7" t="s">
        <v>608</v>
      </c>
      <c r="M118" s="7" t="s">
        <v>615</v>
      </c>
      <c r="N118" s="7"/>
      <c r="O118" s="36"/>
    </row>
    <row r="119" ht="224.25" spans="1:15">
      <c r="A119" s="4"/>
      <c r="B119" s="6" t="s">
        <v>17</v>
      </c>
      <c r="C119" s="7" t="s">
        <v>616</v>
      </c>
      <c r="D119" s="6" t="s">
        <v>17</v>
      </c>
      <c r="E119" s="7" t="s">
        <v>617</v>
      </c>
      <c r="F119" s="7" t="s">
        <v>32</v>
      </c>
      <c r="G119" s="7" t="s">
        <v>618</v>
      </c>
      <c r="H119" s="7" t="s">
        <v>619</v>
      </c>
      <c r="I119" s="7" t="s">
        <v>43</v>
      </c>
      <c r="J119" s="45">
        <v>0.5</v>
      </c>
      <c r="K119" s="7" t="s">
        <v>620</v>
      </c>
      <c r="L119" s="7" t="s">
        <v>621</v>
      </c>
      <c r="M119" s="7"/>
      <c r="N119" s="7"/>
      <c r="O119" s="7"/>
    </row>
    <row r="120" ht="155.25" spans="1:15">
      <c r="A120" s="4"/>
      <c r="B120" s="6" t="s">
        <v>17</v>
      </c>
      <c r="C120" s="7" t="s">
        <v>622</v>
      </c>
      <c r="D120" s="6" t="s">
        <v>17</v>
      </c>
      <c r="E120" s="7" t="s">
        <v>623</v>
      </c>
      <c r="F120" s="7" t="s">
        <v>32</v>
      </c>
      <c r="G120" s="7" t="s">
        <v>624</v>
      </c>
      <c r="H120" s="7" t="s">
        <v>625</v>
      </c>
      <c r="I120" s="7" t="s">
        <v>43</v>
      </c>
      <c r="J120" s="58">
        <v>0.05</v>
      </c>
      <c r="K120" s="7" t="s">
        <v>626</v>
      </c>
      <c r="L120" s="7" t="s">
        <v>627</v>
      </c>
      <c r="M120" s="7" t="s">
        <v>628</v>
      </c>
      <c r="N120" s="6" t="s">
        <v>17</v>
      </c>
      <c r="O120" s="7"/>
    </row>
    <row r="121" ht="155.25" spans="1:15">
      <c r="A121" s="4"/>
      <c r="B121" s="6" t="s">
        <v>17</v>
      </c>
      <c r="C121" s="7" t="s">
        <v>629</v>
      </c>
      <c r="D121" s="6" t="s">
        <v>17</v>
      </c>
      <c r="E121" s="7" t="s">
        <v>630</v>
      </c>
      <c r="F121" s="7" t="s">
        <v>32</v>
      </c>
      <c r="G121" s="7" t="s">
        <v>631</v>
      </c>
      <c r="H121" s="7" t="s">
        <v>632</v>
      </c>
      <c r="I121" s="7" t="s">
        <v>43</v>
      </c>
      <c r="J121" s="58">
        <v>0.05</v>
      </c>
      <c r="K121" s="7" t="s">
        <v>626</v>
      </c>
      <c r="L121" s="7" t="s">
        <v>633</v>
      </c>
      <c r="M121" s="7" t="s">
        <v>634</v>
      </c>
      <c r="N121" s="7" t="s">
        <v>635</v>
      </c>
      <c r="O121" s="7"/>
    </row>
    <row r="122" ht="69" spans="1:15">
      <c r="A122" s="4"/>
      <c r="B122" s="7" t="s">
        <v>17</v>
      </c>
      <c r="C122" s="7" t="s">
        <v>636</v>
      </c>
      <c r="D122" s="7" t="s">
        <v>17</v>
      </c>
      <c r="E122" s="7" t="s">
        <v>637</v>
      </c>
      <c r="F122" s="7" t="s">
        <v>68</v>
      </c>
      <c r="G122" s="7" t="s">
        <v>638</v>
      </c>
      <c r="H122" s="7" t="s">
        <v>639</v>
      </c>
      <c r="I122" s="7" t="s">
        <v>381</v>
      </c>
      <c r="J122" s="45">
        <v>0.1</v>
      </c>
      <c r="K122" s="7" t="s">
        <v>640</v>
      </c>
      <c r="L122" s="7" t="s">
        <v>641</v>
      </c>
      <c r="M122" s="7">
        <v>3</v>
      </c>
      <c r="N122" s="7" t="s">
        <v>17</v>
      </c>
      <c r="O122" s="36"/>
    </row>
    <row r="123" ht="155.25" spans="1:15">
      <c r="A123" s="4"/>
      <c r="B123" s="7"/>
      <c r="C123" s="7"/>
      <c r="D123" s="7"/>
      <c r="E123" s="7" t="s">
        <v>642</v>
      </c>
      <c r="F123" s="7" t="s">
        <v>68</v>
      </c>
      <c r="G123" s="7" t="s">
        <v>643</v>
      </c>
      <c r="H123" s="7" t="s">
        <v>644</v>
      </c>
      <c r="I123" s="7" t="s">
        <v>381</v>
      </c>
      <c r="J123" s="45">
        <v>0.1</v>
      </c>
      <c r="K123" s="7" t="s">
        <v>89</v>
      </c>
      <c r="L123" s="7" t="s">
        <v>641</v>
      </c>
      <c r="M123" s="7">
        <v>3</v>
      </c>
      <c r="N123" s="7"/>
      <c r="O123" s="36"/>
    </row>
    <row r="124" ht="103.5" spans="1:15">
      <c r="A124" s="4"/>
      <c r="B124" s="6" t="s">
        <v>17</v>
      </c>
      <c r="C124" s="7" t="s">
        <v>645</v>
      </c>
      <c r="D124" s="6" t="s">
        <v>17</v>
      </c>
      <c r="E124" s="7" t="s">
        <v>646</v>
      </c>
      <c r="F124" s="7" t="s">
        <v>68</v>
      </c>
      <c r="G124" s="7" t="s">
        <v>647</v>
      </c>
      <c r="H124" s="7" t="s">
        <v>648</v>
      </c>
      <c r="I124" s="7" t="s">
        <v>381</v>
      </c>
      <c r="J124" s="45">
        <v>0.05</v>
      </c>
      <c r="K124" s="7" t="s">
        <v>649</v>
      </c>
      <c r="L124" s="7" t="s">
        <v>641</v>
      </c>
      <c r="M124" s="7">
        <v>13</v>
      </c>
      <c r="N124" s="7" t="s">
        <v>17</v>
      </c>
      <c r="O124" s="36"/>
    </row>
    <row r="125" ht="86.25" spans="1:15">
      <c r="A125" s="4"/>
      <c r="B125" s="6" t="s">
        <v>17</v>
      </c>
      <c r="C125" s="7" t="s">
        <v>650</v>
      </c>
      <c r="D125" s="6" t="s">
        <v>17</v>
      </c>
      <c r="E125" s="7" t="s">
        <v>651</v>
      </c>
      <c r="F125" s="7" t="s">
        <v>68</v>
      </c>
      <c r="G125" s="7" t="s">
        <v>652</v>
      </c>
      <c r="H125" s="7" t="s">
        <v>653</v>
      </c>
      <c r="I125" s="7" t="s">
        <v>381</v>
      </c>
      <c r="J125" s="45">
        <v>0.09</v>
      </c>
      <c r="K125" s="7" t="s">
        <v>654</v>
      </c>
      <c r="L125" s="7" t="s">
        <v>641</v>
      </c>
      <c r="M125" s="7">
        <v>10</v>
      </c>
      <c r="N125" s="7"/>
      <c r="O125" s="7"/>
    </row>
    <row r="126" ht="17.25" spans="1:15">
      <c r="A126" s="4"/>
      <c r="B126" s="7" t="s">
        <v>17</v>
      </c>
      <c r="C126" s="7" t="s">
        <v>655</v>
      </c>
      <c r="D126" s="7" t="s">
        <v>17</v>
      </c>
      <c r="E126" s="7" t="s">
        <v>656</v>
      </c>
      <c r="F126" s="7" t="s">
        <v>32</v>
      </c>
      <c r="G126" s="7" t="s">
        <v>657</v>
      </c>
      <c r="H126" s="7" t="s">
        <v>658</v>
      </c>
      <c r="I126" s="7" t="s">
        <v>43</v>
      </c>
      <c r="J126" s="7" t="s">
        <v>17</v>
      </c>
      <c r="K126" s="7" t="s">
        <v>659</v>
      </c>
      <c r="L126" s="7" t="s">
        <v>633</v>
      </c>
      <c r="M126" s="7">
        <v>20</v>
      </c>
      <c r="N126" s="7" t="s">
        <v>17</v>
      </c>
      <c r="O126" s="7"/>
    </row>
    <row r="127" ht="17.25" spans="1:15">
      <c r="A127" s="4"/>
      <c r="B127" s="7"/>
      <c r="C127" s="7"/>
      <c r="D127" s="7"/>
      <c r="E127" s="7"/>
      <c r="F127" s="7"/>
      <c r="G127" s="7" t="s">
        <v>660</v>
      </c>
      <c r="H127" s="7"/>
      <c r="I127" s="7"/>
      <c r="J127" s="7"/>
      <c r="K127" s="7"/>
      <c r="L127" s="7"/>
      <c r="M127" s="7"/>
      <c r="N127" s="7"/>
      <c r="O127" s="7"/>
    </row>
    <row r="128" ht="241.5" spans="1:15">
      <c r="A128" s="4"/>
      <c r="B128" s="7"/>
      <c r="C128" s="7"/>
      <c r="D128" s="7"/>
      <c r="E128" s="7"/>
      <c r="F128" s="7"/>
      <c r="G128" s="7" t="s">
        <v>661</v>
      </c>
      <c r="H128" s="7"/>
      <c r="I128" s="7"/>
      <c r="J128" s="7"/>
      <c r="K128" s="7"/>
      <c r="L128" s="7"/>
      <c r="M128" s="7"/>
      <c r="N128" s="7"/>
      <c r="O128" s="7"/>
    </row>
    <row r="129" ht="17.25" spans="1:15">
      <c r="A129" s="4"/>
      <c r="B129" s="7" t="s">
        <v>17</v>
      </c>
      <c r="C129" s="7"/>
      <c r="D129" s="7" t="s">
        <v>17</v>
      </c>
      <c r="E129" s="7" t="s">
        <v>662</v>
      </c>
      <c r="F129" s="7" t="s">
        <v>32</v>
      </c>
      <c r="G129" s="7" t="s">
        <v>657</v>
      </c>
      <c r="H129" s="7" t="s">
        <v>663</v>
      </c>
      <c r="I129" s="7" t="s">
        <v>43</v>
      </c>
      <c r="J129" s="7" t="s">
        <v>17</v>
      </c>
      <c r="K129" s="7" t="s">
        <v>659</v>
      </c>
      <c r="L129" s="7" t="s">
        <v>633</v>
      </c>
      <c r="M129" s="7">
        <v>40</v>
      </c>
      <c r="N129" s="7" t="s">
        <v>17</v>
      </c>
      <c r="O129" s="7"/>
    </row>
    <row r="130" ht="17.25" spans="1:15">
      <c r="A130" s="4"/>
      <c r="B130" s="7"/>
      <c r="C130" s="7"/>
      <c r="D130" s="7"/>
      <c r="E130" s="7"/>
      <c r="F130" s="7"/>
      <c r="G130" s="7" t="s">
        <v>660</v>
      </c>
      <c r="H130" s="7"/>
      <c r="I130" s="7"/>
      <c r="J130" s="7"/>
      <c r="K130" s="7"/>
      <c r="L130" s="7"/>
      <c r="M130" s="7"/>
      <c r="N130" s="7"/>
      <c r="O130" s="7"/>
    </row>
    <row r="131" ht="241.5" spans="1:15">
      <c r="A131" s="4"/>
      <c r="B131" s="7"/>
      <c r="C131" s="7"/>
      <c r="D131" s="7"/>
      <c r="E131" s="7"/>
      <c r="F131" s="7"/>
      <c r="G131" s="7" t="s">
        <v>664</v>
      </c>
      <c r="H131" s="7"/>
      <c r="I131" s="7"/>
      <c r="J131" s="7"/>
      <c r="K131" s="7"/>
      <c r="L131" s="7"/>
      <c r="M131" s="7"/>
      <c r="N131" s="7"/>
      <c r="O131" s="7"/>
    </row>
    <row r="132" ht="17.25" spans="1:15">
      <c r="A132" s="4"/>
      <c r="B132" s="7" t="s">
        <v>17</v>
      </c>
      <c r="C132" s="7" t="s">
        <v>665</v>
      </c>
      <c r="D132" s="7" t="s">
        <v>17</v>
      </c>
      <c r="E132" s="7" t="s">
        <v>666</v>
      </c>
      <c r="F132" s="7" t="s">
        <v>32</v>
      </c>
      <c r="G132" s="7" t="s">
        <v>657</v>
      </c>
      <c r="H132" s="7" t="s">
        <v>667</v>
      </c>
      <c r="I132" s="7" t="s">
        <v>43</v>
      </c>
      <c r="J132" s="7" t="s">
        <v>17</v>
      </c>
      <c r="K132" s="7" t="s">
        <v>659</v>
      </c>
      <c r="L132" s="7" t="s">
        <v>633</v>
      </c>
      <c r="M132" s="7">
        <v>70</v>
      </c>
      <c r="N132" s="7" t="s">
        <v>17</v>
      </c>
      <c r="O132" s="7"/>
    </row>
    <row r="133" ht="17.25" spans="1:15">
      <c r="A133" s="4"/>
      <c r="B133" s="7"/>
      <c r="C133" s="7"/>
      <c r="D133" s="7"/>
      <c r="E133" s="7"/>
      <c r="F133" s="7"/>
      <c r="G133" s="7" t="s">
        <v>660</v>
      </c>
      <c r="H133" s="7"/>
      <c r="I133" s="7"/>
      <c r="J133" s="7"/>
      <c r="K133" s="7"/>
      <c r="L133" s="7"/>
      <c r="M133" s="7"/>
      <c r="N133" s="7"/>
      <c r="O133" s="7"/>
    </row>
    <row r="134" ht="189.75" spans="1:15">
      <c r="A134" s="4"/>
      <c r="B134" s="7"/>
      <c r="C134" s="7"/>
      <c r="D134" s="7"/>
      <c r="E134" s="7"/>
      <c r="F134" s="7"/>
      <c r="G134" s="7" t="s">
        <v>668</v>
      </c>
      <c r="H134" s="7"/>
      <c r="I134" s="7"/>
      <c r="J134" s="7"/>
      <c r="K134" s="7"/>
      <c r="L134" s="7"/>
      <c r="M134" s="7"/>
      <c r="N134" s="7"/>
      <c r="O134" s="7"/>
    </row>
    <row r="135" ht="17.25" spans="1:15">
      <c r="A135" s="4"/>
      <c r="B135" s="7" t="s">
        <v>17</v>
      </c>
      <c r="C135" s="7"/>
      <c r="D135" s="7" t="s">
        <v>17</v>
      </c>
      <c r="E135" s="7" t="s">
        <v>669</v>
      </c>
      <c r="F135" s="7" t="s">
        <v>32</v>
      </c>
      <c r="G135" s="7" t="s">
        <v>657</v>
      </c>
      <c r="H135" s="7" t="s">
        <v>670</v>
      </c>
      <c r="I135" s="7" t="s">
        <v>43</v>
      </c>
      <c r="J135" s="7" t="s">
        <v>17</v>
      </c>
      <c r="K135" s="7" t="s">
        <v>659</v>
      </c>
      <c r="L135" s="7" t="s">
        <v>633</v>
      </c>
      <c r="M135" s="7">
        <v>30</v>
      </c>
      <c r="N135" s="7" t="s">
        <v>17</v>
      </c>
      <c r="O135" s="7"/>
    </row>
    <row r="136" ht="17.25" spans="1:15">
      <c r="A136" s="4"/>
      <c r="B136" s="7"/>
      <c r="C136" s="7"/>
      <c r="D136" s="7"/>
      <c r="E136" s="7"/>
      <c r="F136" s="7"/>
      <c r="G136" s="7" t="s">
        <v>660</v>
      </c>
      <c r="H136" s="7"/>
      <c r="I136" s="7"/>
      <c r="J136" s="7"/>
      <c r="K136" s="7"/>
      <c r="L136" s="7"/>
      <c r="M136" s="7"/>
      <c r="N136" s="7"/>
      <c r="O136" s="7"/>
    </row>
    <row r="137" ht="189.75" spans="1:15">
      <c r="A137" s="4"/>
      <c r="B137" s="7"/>
      <c r="C137" s="7"/>
      <c r="D137" s="7"/>
      <c r="E137" s="7"/>
      <c r="F137" s="7"/>
      <c r="G137" s="7" t="s">
        <v>671</v>
      </c>
      <c r="H137" s="7"/>
      <c r="I137" s="7"/>
      <c r="J137" s="7"/>
      <c r="K137" s="7"/>
      <c r="L137" s="7"/>
      <c r="M137" s="7"/>
      <c r="N137" s="7"/>
      <c r="O137" s="7"/>
    </row>
    <row r="138" ht="17.25" spans="1:15">
      <c r="A138" s="4"/>
      <c r="B138" s="7" t="s">
        <v>17</v>
      </c>
      <c r="C138" s="7" t="s">
        <v>672</v>
      </c>
      <c r="D138" s="7" t="s">
        <v>17</v>
      </c>
      <c r="E138" s="7" t="s">
        <v>673</v>
      </c>
      <c r="F138" s="7" t="s">
        <v>32</v>
      </c>
      <c r="G138" s="7" t="s">
        <v>657</v>
      </c>
      <c r="H138" s="7" t="s">
        <v>674</v>
      </c>
      <c r="I138" s="7" t="s">
        <v>43</v>
      </c>
      <c r="J138" s="7" t="s">
        <v>17</v>
      </c>
      <c r="K138" s="7" t="s">
        <v>659</v>
      </c>
      <c r="L138" s="7" t="s">
        <v>633</v>
      </c>
      <c r="M138" s="7">
        <v>50</v>
      </c>
      <c r="N138" s="7" t="s">
        <v>17</v>
      </c>
      <c r="O138" s="7"/>
    </row>
    <row r="139" ht="17.25" spans="1:15">
      <c r="A139" s="4"/>
      <c r="B139" s="7"/>
      <c r="C139" s="7"/>
      <c r="D139" s="7"/>
      <c r="E139" s="7"/>
      <c r="F139" s="7"/>
      <c r="G139" s="7" t="s">
        <v>660</v>
      </c>
      <c r="H139" s="7"/>
      <c r="I139" s="7"/>
      <c r="J139" s="7"/>
      <c r="K139" s="7"/>
      <c r="L139" s="7"/>
      <c r="M139" s="7"/>
      <c r="N139" s="7"/>
      <c r="O139" s="7"/>
    </row>
    <row r="140" ht="276" spans="1:15">
      <c r="A140" s="4"/>
      <c r="B140" s="7"/>
      <c r="C140" s="7"/>
      <c r="D140" s="7"/>
      <c r="E140" s="7"/>
      <c r="F140" s="7"/>
      <c r="G140" s="7" t="s">
        <v>675</v>
      </c>
      <c r="H140" s="7"/>
      <c r="I140" s="7"/>
      <c r="J140" s="7"/>
      <c r="K140" s="7"/>
      <c r="L140" s="7"/>
      <c r="M140" s="7"/>
      <c r="N140" s="7"/>
      <c r="O140" s="7"/>
    </row>
    <row r="141" ht="310.5" spans="1:15">
      <c r="A141" s="4"/>
      <c r="B141" s="6" t="s">
        <v>17</v>
      </c>
      <c r="C141" s="7" t="s">
        <v>676</v>
      </c>
      <c r="D141" s="6" t="s">
        <v>17</v>
      </c>
      <c r="E141" s="7" t="s">
        <v>677</v>
      </c>
      <c r="F141" s="7" t="s">
        <v>32</v>
      </c>
      <c r="G141" s="7" t="s">
        <v>678</v>
      </c>
      <c r="H141" s="7" t="s">
        <v>679</v>
      </c>
      <c r="I141" s="7" t="s">
        <v>680</v>
      </c>
      <c r="J141" s="7" t="s">
        <v>17</v>
      </c>
      <c r="K141" s="7" t="s">
        <v>681</v>
      </c>
      <c r="L141" s="7" t="s">
        <v>633</v>
      </c>
      <c r="M141" s="7">
        <v>200</v>
      </c>
      <c r="N141" s="7" t="s">
        <v>17</v>
      </c>
      <c r="O141" s="36"/>
    </row>
    <row r="142" ht="69" spans="1:15">
      <c r="A142" s="4"/>
      <c r="B142" s="67" t="s">
        <v>682</v>
      </c>
      <c r="C142" s="7" t="s">
        <v>683</v>
      </c>
      <c r="D142" s="7" t="s">
        <v>17</v>
      </c>
      <c r="E142" s="7" t="s">
        <v>17</v>
      </c>
      <c r="F142" s="7" t="s">
        <v>32</v>
      </c>
      <c r="G142" s="7" t="s">
        <v>684</v>
      </c>
      <c r="H142" s="7" t="s">
        <v>685</v>
      </c>
      <c r="I142" s="7" t="s">
        <v>43</v>
      </c>
      <c r="J142" s="7" t="s">
        <v>686</v>
      </c>
      <c r="K142" s="7" t="s">
        <v>427</v>
      </c>
      <c r="L142" s="7" t="s">
        <v>687</v>
      </c>
      <c r="M142" s="7" t="s">
        <v>75</v>
      </c>
      <c r="N142" s="7" t="s">
        <v>688</v>
      </c>
      <c r="O142" s="7"/>
    </row>
    <row r="143" ht="86.25" spans="1:15">
      <c r="A143" s="4"/>
      <c r="B143" s="67" t="s">
        <v>689</v>
      </c>
      <c r="C143" s="7" t="s">
        <v>690</v>
      </c>
      <c r="D143" s="67" t="s">
        <v>691</v>
      </c>
      <c r="E143" s="7" t="s">
        <v>692</v>
      </c>
      <c r="F143" s="7" t="s">
        <v>53</v>
      </c>
      <c r="G143" s="7" t="s">
        <v>693</v>
      </c>
      <c r="H143" s="7" t="s">
        <v>694</v>
      </c>
      <c r="I143" s="7" t="s">
        <v>35</v>
      </c>
      <c r="J143" s="7">
        <v>5</v>
      </c>
      <c r="K143" s="7" t="s">
        <v>695</v>
      </c>
      <c r="L143" s="7" t="s">
        <v>696</v>
      </c>
      <c r="M143" s="7" t="s">
        <v>697</v>
      </c>
      <c r="N143" s="7" t="s">
        <v>17</v>
      </c>
      <c r="O143" s="36"/>
    </row>
    <row r="144" ht="86.25" spans="1:15">
      <c r="A144" s="4"/>
      <c r="B144" s="67" t="s">
        <v>689</v>
      </c>
      <c r="C144" s="7" t="s">
        <v>690</v>
      </c>
      <c r="D144" s="6" t="s">
        <v>17</v>
      </c>
      <c r="E144" s="7" t="s">
        <v>698</v>
      </c>
      <c r="F144" s="7" t="s">
        <v>53</v>
      </c>
      <c r="G144" s="7" t="s">
        <v>693</v>
      </c>
      <c r="H144" s="7" t="s">
        <v>694</v>
      </c>
      <c r="I144" s="7" t="s">
        <v>35</v>
      </c>
      <c r="J144" s="7">
        <v>5</v>
      </c>
      <c r="K144" s="7" t="s">
        <v>699</v>
      </c>
      <c r="L144" s="7" t="s">
        <v>696</v>
      </c>
      <c r="M144" s="7" t="s">
        <v>697</v>
      </c>
      <c r="N144" s="7" t="s">
        <v>17</v>
      </c>
      <c r="O144" s="36"/>
    </row>
    <row r="145" ht="86.25" spans="1:15">
      <c r="A145" s="4"/>
      <c r="B145" s="67" t="s">
        <v>689</v>
      </c>
      <c r="C145" s="7" t="s">
        <v>690</v>
      </c>
      <c r="D145" s="6" t="s">
        <v>17</v>
      </c>
      <c r="E145" s="7" t="s">
        <v>700</v>
      </c>
      <c r="F145" s="7" t="s">
        <v>53</v>
      </c>
      <c r="G145" s="7" t="s">
        <v>693</v>
      </c>
      <c r="H145" s="7" t="s">
        <v>694</v>
      </c>
      <c r="I145" s="7" t="s">
        <v>35</v>
      </c>
      <c r="J145" s="7">
        <v>5</v>
      </c>
      <c r="K145" s="7" t="s">
        <v>701</v>
      </c>
      <c r="L145" s="7" t="s">
        <v>696</v>
      </c>
      <c r="M145" s="7" t="s">
        <v>697</v>
      </c>
      <c r="N145" s="7" t="s">
        <v>17</v>
      </c>
      <c r="O145" s="36"/>
    </row>
    <row r="146" ht="86.25" spans="1:15">
      <c r="A146" s="4"/>
      <c r="B146" s="67" t="s">
        <v>689</v>
      </c>
      <c r="C146" s="7" t="s">
        <v>690</v>
      </c>
      <c r="D146" s="6" t="s">
        <v>17</v>
      </c>
      <c r="E146" s="7" t="s">
        <v>702</v>
      </c>
      <c r="F146" s="7" t="s">
        <v>53</v>
      </c>
      <c r="G146" s="7" t="s">
        <v>693</v>
      </c>
      <c r="H146" s="7" t="s">
        <v>694</v>
      </c>
      <c r="I146" s="7" t="s">
        <v>35</v>
      </c>
      <c r="J146" s="7">
        <v>5</v>
      </c>
      <c r="K146" s="7" t="s">
        <v>703</v>
      </c>
      <c r="L146" s="7" t="s">
        <v>696</v>
      </c>
      <c r="M146" s="7" t="s">
        <v>697</v>
      </c>
      <c r="N146" s="7" t="s">
        <v>17</v>
      </c>
      <c r="O146" s="36"/>
    </row>
    <row r="147" ht="86.25" spans="1:15">
      <c r="A147" s="4"/>
      <c r="B147" s="6" t="s">
        <v>17</v>
      </c>
      <c r="C147" s="7" t="s">
        <v>704</v>
      </c>
      <c r="D147" s="6" t="s">
        <v>17</v>
      </c>
      <c r="E147" s="7" t="s">
        <v>704</v>
      </c>
      <c r="F147" s="7" t="s">
        <v>32</v>
      </c>
      <c r="G147" s="7" t="s">
        <v>705</v>
      </c>
      <c r="H147" s="7" t="s">
        <v>706</v>
      </c>
      <c r="I147" s="7" t="s">
        <v>43</v>
      </c>
      <c r="J147" s="7">
        <v>100</v>
      </c>
      <c r="K147" s="7" t="s">
        <v>89</v>
      </c>
      <c r="L147" s="7" t="s">
        <v>707</v>
      </c>
      <c r="M147" s="7">
        <v>644</v>
      </c>
      <c r="N147" s="7" t="s">
        <v>17</v>
      </c>
      <c r="O147" s="7"/>
    </row>
    <row r="148" ht="86.25" spans="1:15">
      <c r="A148" s="4"/>
      <c r="B148" s="6" t="s">
        <v>17</v>
      </c>
      <c r="C148" s="7" t="s">
        <v>708</v>
      </c>
      <c r="D148" s="6" t="s">
        <v>17</v>
      </c>
      <c r="E148" s="7" t="s">
        <v>708</v>
      </c>
      <c r="F148" s="7" t="s">
        <v>32</v>
      </c>
      <c r="G148" s="7" t="s">
        <v>709</v>
      </c>
      <c r="H148" s="7" t="s">
        <v>710</v>
      </c>
      <c r="I148" s="7" t="s">
        <v>43</v>
      </c>
      <c r="J148" s="7">
        <v>80</v>
      </c>
      <c r="K148" s="7" t="s">
        <v>89</v>
      </c>
      <c r="L148" s="7" t="s">
        <v>707</v>
      </c>
      <c r="M148" s="7">
        <v>310</v>
      </c>
      <c r="N148" s="7" t="s">
        <v>17</v>
      </c>
      <c r="O148" s="7"/>
    </row>
    <row r="149" ht="34.5" spans="1:15">
      <c r="A149" s="4"/>
      <c r="B149" s="59" t="s">
        <v>17</v>
      </c>
      <c r="C149" s="7" t="s">
        <v>711</v>
      </c>
      <c r="D149" s="7" t="s">
        <v>17</v>
      </c>
      <c r="E149" s="7" t="s">
        <v>711</v>
      </c>
      <c r="F149" s="7" t="s">
        <v>32</v>
      </c>
      <c r="G149" s="7" t="s">
        <v>712</v>
      </c>
      <c r="H149" s="7" t="s">
        <v>713</v>
      </c>
      <c r="I149" s="7" t="s">
        <v>714</v>
      </c>
      <c r="J149" s="7" t="s">
        <v>715</v>
      </c>
      <c r="K149" s="7" t="s">
        <v>89</v>
      </c>
      <c r="L149" s="7" t="s">
        <v>716</v>
      </c>
      <c r="M149" s="7" t="s">
        <v>715</v>
      </c>
      <c r="N149" s="7" t="s">
        <v>17</v>
      </c>
      <c r="O149" s="36"/>
    </row>
    <row r="150" ht="51.75" spans="1:15">
      <c r="A150" s="4"/>
      <c r="B150" s="59"/>
      <c r="C150" s="7"/>
      <c r="D150" s="7"/>
      <c r="E150" s="7"/>
      <c r="F150" s="7"/>
      <c r="G150" s="7" t="s">
        <v>717</v>
      </c>
      <c r="H150" s="7" t="s">
        <v>718</v>
      </c>
      <c r="I150" s="7"/>
      <c r="J150" s="7"/>
      <c r="K150" s="7"/>
      <c r="L150" s="7"/>
      <c r="M150" s="7"/>
      <c r="N150" s="7"/>
      <c r="O150" s="36"/>
    </row>
    <row r="151" ht="51.75" spans="1:15">
      <c r="A151" s="4"/>
      <c r="B151" s="59"/>
      <c r="C151" s="7"/>
      <c r="D151" s="7"/>
      <c r="E151" s="7"/>
      <c r="F151" s="7"/>
      <c r="G151" s="7" t="s">
        <v>719</v>
      </c>
      <c r="H151" s="7" t="s">
        <v>720</v>
      </c>
      <c r="I151" s="7"/>
      <c r="J151" s="7"/>
      <c r="K151" s="7"/>
      <c r="L151" s="7"/>
      <c r="M151" s="7"/>
      <c r="N151" s="7"/>
      <c r="O151" s="36"/>
    </row>
    <row r="152" ht="34.5" spans="1:15">
      <c r="A152" s="4"/>
      <c r="B152" s="59"/>
      <c r="C152" s="7"/>
      <c r="D152" s="7"/>
      <c r="E152" s="7"/>
      <c r="F152" s="7"/>
      <c r="G152" s="7" t="s">
        <v>721</v>
      </c>
      <c r="H152" s="7" t="s">
        <v>722</v>
      </c>
      <c r="I152" s="7"/>
      <c r="J152" s="7"/>
      <c r="K152" s="7"/>
      <c r="L152" s="7"/>
      <c r="M152" s="7"/>
      <c r="N152" s="7"/>
      <c r="O152" s="36"/>
    </row>
    <row r="153" ht="69" spans="1:15">
      <c r="A153" s="4"/>
      <c r="B153" s="59" t="s">
        <v>17</v>
      </c>
      <c r="C153" s="7" t="s">
        <v>723</v>
      </c>
      <c r="D153" s="7" t="s">
        <v>17</v>
      </c>
      <c r="E153" s="7" t="s">
        <v>723</v>
      </c>
      <c r="F153" s="7" t="s">
        <v>32</v>
      </c>
      <c r="G153" s="7" t="s">
        <v>724</v>
      </c>
      <c r="H153" s="7" t="s">
        <v>725</v>
      </c>
      <c r="I153" s="7" t="s">
        <v>714</v>
      </c>
      <c r="J153" s="7" t="s">
        <v>726</v>
      </c>
      <c r="K153" s="7" t="s">
        <v>89</v>
      </c>
      <c r="L153" s="7" t="s">
        <v>716</v>
      </c>
      <c r="M153" s="7" t="s">
        <v>726</v>
      </c>
      <c r="N153" s="7" t="s">
        <v>17</v>
      </c>
      <c r="O153" s="36"/>
    </row>
    <row r="154" ht="86.25" spans="1:15">
      <c r="A154" s="4"/>
      <c r="B154" s="59"/>
      <c r="C154" s="7"/>
      <c r="D154" s="7"/>
      <c r="E154" s="7"/>
      <c r="F154" s="7"/>
      <c r="G154" s="7" t="s">
        <v>727</v>
      </c>
      <c r="H154" s="7" t="s">
        <v>728</v>
      </c>
      <c r="I154" s="7" t="s">
        <v>714</v>
      </c>
      <c r="J154" s="7" t="s">
        <v>729</v>
      </c>
      <c r="K154" s="7" t="s">
        <v>89</v>
      </c>
      <c r="L154" s="7" t="s">
        <v>716</v>
      </c>
      <c r="M154" s="7" t="s">
        <v>729</v>
      </c>
      <c r="N154" s="7" t="s">
        <v>17</v>
      </c>
      <c r="O154" s="36"/>
    </row>
    <row r="155" ht="103.5" spans="1:15">
      <c r="A155" s="4"/>
      <c r="B155" s="6" t="s">
        <v>17</v>
      </c>
      <c r="C155" s="7" t="s">
        <v>730</v>
      </c>
      <c r="D155" s="6" t="s">
        <v>17</v>
      </c>
      <c r="E155" s="7" t="s">
        <v>730</v>
      </c>
      <c r="F155" s="7" t="s">
        <v>32</v>
      </c>
      <c r="G155" s="7" t="s">
        <v>731</v>
      </c>
      <c r="H155" s="7" t="s">
        <v>732</v>
      </c>
      <c r="I155" s="7" t="s">
        <v>714</v>
      </c>
      <c r="J155" s="7" t="s">
        <v>733</v>
      </c>
      <c r="K155" s="7" t="s">
        <v>89</v>
      </c>
      <c r="L155" s="7" t="s">
        <v>716</v>
      </c>
      <c r="M155" s="7" t="s">
        <v>733</v>
      </c>
      <c r="N155" s="7" t="s">
        <v>17</v>
      </c>
      <c r="O155" s="36"/>
    </row>
    <row r="156" ht="86.25" spans="1:15">
      <c r="A156" s="4"/>
      <c r="B156" s="67" t="s">
        <v>734</v>
      </c>
      <c r="C156" s="7" t="s">
        <v>735</v>
      </c>
      <c r="D156" s="6" t="s">
        <v>17</v>
      </c>
      <c r="E156" s="7" t="s">
        <v>735</v>
      </c>
      <c r="F156" s="7" t="s">
        <v>32</v>
      </c>
      <c r="G156" s="7" t="s">
        <v>736</v>
      </c>
      <c r="H156" s="7" t="s">
        <v>737</v>
      </c>
      <c r="I156" s="7" t="s">
        <v>43</v>
      </c>
      <c r="J156" s="45">
        <v>0.01</v>
      </c>
      <c r="K156" s="7" t="s">
        <v>738</v>
      </c>
      <c r="L156" s="7" t="s">
        <v>739</v>
      </c>
      <c r="M156" s="7">
        <v>150</v>
      </c>
      <c r="N156" s="7" t="s">
        <v>17</v>
      </c>
      <c r="O156" s="36"/>
    </row>
    <row r="157" ht="86.25" spans="1:15">
      <c r="A157" s="4"/>
      <c r="B157" s="67" t="s">
        <v>740</v>
      </c>
      <c r="C157" s="7" t="s">
        <v>741</v>
      </c>
      <c r="D157" s="6" t="s">
        <v>17</v>
      </c>
      <c r="E157" s="7" t="s">
        <v>741</v>
      </c>
      <c r="F157" s="7" t="s">
        <v>32</v>
      </c>
      <c r="G157" s="7" t="s">
        <v>742</v>
      </c>
      <c r="H157" s="7" t="s">
        <v>743</v>
      </c>
      <c r="I157" s="7" t="s">
        <v>43</v>
      </c>
      <c r="J157" s="45">
        <v>0.05</v>
      </c>
      <c r="K157" s="7" t="s">
        <v>738</v>
      </c>
      <c r="L157" s="7" t="s">
        <v>739</v>
      </c>
      <c r="M157" s="7">
        <v>200</v>
      </c>
      <c r="N157" s="7" t="s">
        <v>17</v>
      </c>
      <c r="O157" s="36"/>
    </row>
    <row r="158" ht="56" customHeight="1" spans="1:15">
      <c r="A158" s="4"/>
      <c r="B158" s="67" t="s">
        <v>744</v>
      </c>
      <c r="C158" s="7" t="s">
        <v>745</v>
      </c>
      <c r="D158" s="7" t="s">
        <v>17</v>
      </c>
      <c r="E158" s="7" t="s">
        <v>746</v>
      </c>
      <c r="F158" s="7" t="s">
        <v>32</v>
      </c>
      <c r="G158" s="7" t="s">
        <v>747</v>
      </c>
      <c r="H158" s="7" t="s">
        <v>219</v>
      </c>
      <c r="I158" s="7" t="s">
        <v>43</v>
      </c>
      <c r="J158" s="7" t="s">
        <v>748</v>
      </c>
      <c r="K158" s="7" t="s">
        <v>749</v>
      </c>
      <c r="L158" s="7" t="s">
        <v>750</v>
      </c>
      <c r="M158" s="7" t="s">
        <v>748</v>
      </c>
      <c r="N158" s="7" t="s">
        <v>75</v>
      </c>
      <c r="O158" s="36"/>
    </row>
    <row r="159" ht="381" customHeight="1" spans="1:15">
      <c r="A159" s="4"/>
      <c r="B159" s="6" t="s">
        <v>17</v>
      </c>
      <c r="C159" s="7" t="s">
        <v>751</v>
      </c>
      <c r="D159" s="6" t="s">
        <v>17</v>
      </c>
      <c r="E159" s="7" t="s">
        <v>752</v>
      </c>
      <c r="F159" s="7" t="s">
        <v>32</v>
      </c>
      <c r="G159" s="7" t="s">
        <v>753</v>
      </c>
      <c r="H159" s="7" t="s">
        <v>754</v>
      </c>
      <c r="I159" s="7" t="s">
        <v>43</v>
      </c>
      <c r="J159" s="45">
        <v>0.25</v>
      </c>
      <c r="K159" s="7" t="s">
        <v>626</v>
      </c>
      <c r="L159" s="7" t="s">
        <v>755</v>
      </c>
      <c r="M159" s="7" t="s">
        <v>75</v>
      </c>
      <c r="N159" s="7" t="s">
        <v>17</v>
      </c>
      <c r="O159" s="7"/>
    </row>
    <row r="160" ht="345" spans="1:15">
      <c r="A160" s="4"/>
      <c r="B160" s="6" t="s">
        <v>17</v>
      </c>
      <c r="C160" s="7" t="s">
        <v>751</v>
      </c>
      <c r="D160" s="6" t="s">
        <v>17</v>
      </c>
      <c r="E160" s="7" t="s">
        <v>756</v>
      </c>
      <c r="F160" s="7" t="s">
        <v>32</v>
      </c>
      <c r="G160" s="7" t="s">
        <v>757</v>
      </c>
      <c r="H160" s="7" t="s">
        <v>758</v>
      </c>
      <c r="I160" s="7" t="s">
        <v>43</v>
      </c>
      <c r="J160" s="45">
        <v>0.15</v>
      </c>
      <c r="K160" s="7" t="s">
        <v>626</v>
      </c>
      <c r="L160" s="7" t="s">
        <v>755</v>
      </c>
      <c r="M160" s="7" t="s">
        <v>75</v>
      </c>
      <c r="N160" s="7" t="s">
        <v>17</v>
      </c>
      <c r="O160" s="36"/>
    </row>
    <row r="161" ht="86.25" spans="1:15">
      <c r="A161" s="4"/>
      <c r="B161" s="67" t="s">
        <v>759</v>
      </c>
      <c r="C161" s="7" t="s">
        <v>760</v>
      </c>
      <c r="D161" s="67" t="s">
        <v>761</v>
      </c>
      <c r="E161" s="7" t="s">
        <v>762</v>
      </c>
      <c r="F161" s="7" t="s">
        <v>32</v>
      </c>
      <c r="G161" s="7" t="s">
        <v>763</v>
      </c>
      <c r="H161" s="7" t="s">
        <v>764</v>
      </c>
      <c r="I161" s="7" t="s">
        <v>43</v>
      </c>
      <c r="J161" s="45">
        <v>0.5</v>
      </c>
      <c r="K161" s="7" t="s">
        <v>765</v>
      </c>
      <c r="L161" s="7" t="s">
        <v>766</v>
      </c>
      <c r="M161" s="7" t="s">
        <v>767</v>
      </c>
      <c r="N161" s="7" t="s">
        <v>17</v>
      </c>
      <c r="O161" s="36"/>
    </row>
    <row r="162" ht="86.25" spans="1:15">
      <c r="A162" s="4"/>
      <c r="B162" s="67" t="s">
        <v>768</v>
      </c>
      <c r="C162" s="7"/>
      <c r="D162" s="67" t="s">
        <v>769</v>
      </c>
      <c r="E162" s="7" t="s">
        <v>770</v>
      </c>
      <c r="F162" s="7" t="s">
        <v>32</v>
      </c>
      <c r="G162" s="7" t="s">
        <v>771</v>
      </c>
      <c r="H162" s="7" t="s">
        <v>772</v>
      </c>
      <c r="I162" s="7" t="s">
        <v>43</v>
      </c>
      <c r="J162" s="45">
        <v>0.05</v>
      </c>
      <c r="K162" s="7" t="s">
        <v>765</v>
      </c>
      <c r="L162" s="7" t="s">
        <v>766</v>
      </c>
      <c r="M162" s="7" t="s">
        <v>773</v>
      </c>
      <c r="N162" s="7" t="s">
        <v>17</v>
      </c>
      <c r="O162" s="36"/>
    </row>
    <row r="163" ht="51.75" spans="1:15">
      <c r="A163" s="4"/>
      <c r="B163" s="7" t="s">
        <v>17</v>
      </c>
      <c r="C163" s="7" t="s">
        <v>774</v>
      </c>
      <c r="D163" s="7"/>
      <c r="E163" s="7" t="s">
        <v>775</v>
      </c>
      <c r="F163" s="7" t="s">
        <v>32</v>
      </c>
      <c r="G163" s="7" t="s">
        <v>776</v>
      </c>
      <c r="H163" s="7" t="s">
        <v>777</v>
      </c>
      <c r="I163" s="7" t="s">
        <v>381</v>
      </c>
      <c r="J163" s="7" t="s">
        <v>778</v>
      </c>
      <c r="K163" s="57" t="s">
        <v>779</v>
      </c>
      <c r="L163" s="7" t="s">
        <v>780</v>
      </c>
      <c r="M163" s="45" t="s">
        <v>781</v>
      </c>
      <c r="N163" s="7" t="s">
        <v>17</v>
      </c>
      <c r="O163" s="7"/>
    </row>
    <row r="164" ht="51.75" spans="1:15">
      <c r="A164" s="4"/>
      <c r="B164" s="7"/>
      <c r="C164" s="7"/>
      <c r="D164" s="7"/>
      <c r="E164" s="7" t="s">
        <v>782</v>
      </c>
      <c r="F164" s="7" t="s">
        <v>32</v>
      </c>
      <c r="G164" s="7" t="s">
        <v>783</v>
      </c>
      <c r="H164" s="7" t="s">
        <v>784</v>
      </c>
      <c r="I164" s="7" t="s">
        <v>381</v>
      </c>
      <c r="J164" s="7" t="s">
        <v>778</v>
      </c>
      <c r="K164" s="57" t="s">
        <v>779</v>
      </c>
      <c r="L164" s="7" t="s">
        <v>780</v>
      </c>
      <c r="M164" s="45" t="s">
        <v>162</v>
      </c>
      <c r="N164" s="7" t="s">
        <v>17</v>
      </c>
      <c r="O164" s="36"/>
    </row>
    <row r="165" ht="69" spans="1:15">
      <c r="A165" s="4"/>
      <c r="B165" s="7"/>
      <c r="C165" s="7"/>
      <c r="D165" s="6" t="s">
        <v>17</v>
      </c>
      <c r="E165" s="7" t="s">
        <v>785</v>
      </c>
      <c r="F165" s="7" t="s">
        <v>32</v>
      </c>
      <c r="G165" s="7" t="s">
        <v>786</v>
      </c>
      <c r="H165" s="7" t="s">
        <v>787</v>
      </c>
      <c r="I165" s="7" t="s">
        <v>381</v>
      </c>
      <c r="J165" s="7" t="s">
        <v>778</v>
      </c>
      <c r="K165" s="57" t="s">
        <v>779</v>
      </c>
      <c r="L165" s="7" t="s">
        <v>780</v>
      </c>
      <c r="M165" s="45" t="s">
        <v>181</v>
      </c>
      <c r="N165" s="7" t="s">
        <v>17</v>
      </c>
      <c r="O165" s="36"/>
    </row>
    <row r="166" ht="34.5" spans="1:15">
      <c r="A166" s="4"/>
      <c r="B166" s="7"/>
      <c r="C166" s="7"/>
      <c r="D166" s="6" t="s">
        <v>17</v>
      </c>
      <c r="E166" s="7" t="s">
        <v>788</v>
      </c>
      <c r="F166" s="7" t="s">
        <v>32</v>
      </c>
      <c r="G166" s="7" t="s">
        <v>789</v>
      </c>
      <c r="H166" s="7" t="s">
        <v>790</v>
      </c>
      <c r="I166" s="7" t="s">
        <v>381</v>
      </c>
      <c r="J166" s="7" t="s">
        <v>778</v>
      </c>
      <c r="K166" s="57" t="s">
        <v>779</v>
      </c>
      <c r="L166" s="7" t="s">
        <v>780</v>
      </c>
      <c r="M166" s="45" t="s">
        <v>791</v>
      </c>
      <c r="N166" s="7" t="s">
        <v>17</v>
      </c>
      <c r="O166" s="36"/>
    </row>
    <row r="167" ht="51.75" spans="1:15">
      <c r="A167" s="4"/>
      <c r="B167" s="7"/>
      <c r="C167" s="7"/>
      <c r="D167" s="6" t="s">
        <v>17</v>
      </c>
      <c r="E167" s="60" t="s">
        <v>792</v>
      </c>
      <c r="F167" s="7" t="s">
        <v>32</v>
      </c>
      <c r="G167" s="7" t="s">
        <v>793</v>
      </c>
      <c r="H167" s="7" t="s">
        <v>794</v>
      </c>
      <c r="I167" s="7" t="s">
        <v>381</v>
      </c>
      <c r="J167" s="7" t="s">
        <v>778</v>
      </c>
      <c r="K167" s="57" t="s">
        <v>779</v>
      </c>
      <c r="L167" s="7" t="s">
        <v>780</v>
      </c>
      <c r="M167" s="45" t="s">
        <v>791</v>
      </c>
      <c r="N167" s="7" t="s">
        <v>17</v>
      </c>
      <c r="O167" s="36"/>
    </row>
    <row r="168" ht="51.75" spans="1:15">
      <c r="A168" s="4"/>
      <c r="B168" s="7"/>
      <c r="C168" s="7"/>
      <c r="D168" s="6" t="s">
        <v>17</v>
      </c>
      <c r="E168" s="7" t="s">
        <v>795</v>
      </c>
      <c r="F168" s="7" t="s">
        <v>32</v>
      </c>
      <c r="G168" s="7" t="s">
        <v>796</v>
      </c>
      <c r="H168" s="7" t="s">
        <v>797</v>
      </c>
      <c r="I168" s="7" t="s">
        <v>381</v>
      </c>
      <c r="J168" s="7" t="s">
        <v>778</v>
      </c>
      <c r="K168" s="57" t="s">
        <v>779</v>
      </c>
      <c r="L168" s="7" t="s">
        <v>780</v>
      </c>
      <c r="M168" s="45" t="s">
        <v>181</v>
      </c>
      <c r="N168" s="36" t="s">
        <v>17</v>
      </c>
      <c r="O168" s="36"/>
    </row>
    <row r="169" ht="51.75" spans="1:15">
      <c r="A169" s="4"/>
      <c r="B169" s="7"/>
      <c r="C169" s="7"/>
      <c r="D169" s="6" t="s">
        <v>17</v>
      </c>
      <c r="E169" s="7" t="s">
        <v>798</v>
      </c>
      <c r="F169" s="7" t="s">
        <v>32</v>
      </c>
      <c r="G169" s="7" t="s">
        <v>799</v>
      </c>
      <c r="H169" s="7" t="s">
        <v>800</v>
      </c>
      <c r="I169" s="7" t="s">
        <v>381</v>
      </c>
      <c r="J169" s="7" t="s">
        <v>778</v>
      </c>
      <c r="K169" s="57" t="s">
        <v>779</v>
      </c>
      <c r="L169" s="7" t="s">
        <v>780</v>
      </c>
      <c r="M169" s="45" t="s">
        <v>801</v>
      </c>
      <c r="N169" s="7" t="s">
        <v>17</v>
      </c>
      <c r="O169" s="36"/>
    </row>
    <row r="170" ht="51.75" spans="1:15">
      <c r="A170" s="4"/>
      <c r="B170" s="7"/>
      <c r="C170" s="7"/>
      <c r="D170" s="6" t="s">
        <v>17</v>
      </c>
      <c r="E170" s="7" t="s">
        <v>802</v>
      </c>
      <c r="F170" s="7" t="s">
        <v>32</v>
      </c>
      <c r="G170" s="7" t="s">
        <v>803</v>
      </c>
      <c r="H170" s="7" t="s">
        <v>804</v>
      </c>
      <c r="I170" s="7" t="s">
        <v>381</v>
      </c>
      <c r="J170" s="7" t="s">
        <v>778</v>
      </c>
      <c r="K170" s="57" t="s">
        <v>779</v>
      </c>
      <c r="L170" s="7" t="s">
        <v>780</v>
      </c>
      <c r="M170" s="45" t="s">
        <v>805</v>
      </c>
      <c r="N170" s="7" t="s">
        <v>17</v>
      </c>
      <c r="O170" s="36"/>
    </row>
    <row r="171" ht="69" spans="1:15">
      <c r="A171" s="4"/>
      <c r="B171" s="7"/>
      <c r="C171" s="7"/>
      <c r="D171" s="6" t="s">
        <v>17</v>
      </c>
      <c r="E171" s="7" t="s">
        <v>806</v>
      </c>
      <c r="F171" s="7" t="s">
        <v>32</v>
      </c>
      <c r="G171" s="7" t="s">
        <v>807</v>
      </c>
      <c r="H171" s="7" t="s">
        <v>808</v>
      </c>
      <c r="I171" s="7" t="s">
        <v>381</v>
      </c>
      <c r="J171" s="7" t="s">
        <v>778</v>
      </c>
      <c r="K171" s="57" t="s">
        <v>779</v>
      </c>
      <c r="L171" s="7" t="s">
        <v>780</v>
      </c>
      <c r="M171" s="45" t="s">
        <v>809</v>
      </c>
      <c r="N171" s="7" t="s">
        <v>17</v>
      </c>
      <c r="O171" s="36"/>
    </row>
    <row r="172" ht="34.5" spans="1:15">
      <c r="A172" s="4"/>
      <c r="B172" s="7"/>
      <c r="C172" s="7"/>
      <c r="D172" s="6" t="s">
        <v>17</v>
      </c>
      <c r="E172" s="7" t="s">
        <v>810</v>
      </c>
      <c r="F172" s="7" t="s">
        <v>32</v>
      </c>
      <c r="G172" s="7" t="s">
        <v>811</v>
      </c>
      <c r="H172" s="7" t="s">
        <v>812</v>
      </c>
      <c r="I172" s="7" t="s">
        <v>381</v>
      </c>
      <c r="J172" s="7" t="s">
        <v>778</v>
      </c>
      <c r="K172" s="57" t="s">
        <v>779</v>
      </c>
      <c r="L172" s="7" t="s">
        <v>780</v>
      </c>
      <c r="M172" s="45" t="s">
        <v>813</v>
      </c>
      <c r="N172" s="7" t="s">
        <v>17</v>
      </c>
      <c r="O172" s="36"/>
    </row>
    <row r="173" ht="51.75" spans="1:15">
      <c r="A173" s="4"/>
      <c r="B173" s="7"/>
      <c r="C173" s="7"/>
      <c r="D173" s="6" t="s">
        <v>17</v>
      </c>
      <c r="E173" s="7" t="s">
        <v>814</v>
      </c>
      <c r="F173" s="7" t="s">
        <v>32</v>
      </c>
      <c r="G173" s="7" t="s">
        <v>815</v>
      </c>
      <c r="H173" s="7" t="s">
        <v>816</v>
      </c>
      <c r="I173" s="7" t="s">
        <v>381</v>
      </c>
      <c r="J173" s="7" t="s">
        <v>17</v>
      </c>
      <c r="K173" s="57" t="s">
        <v>779</v>
      </c>
      <c r="L173" s="7" t="s">
        <v>780</v>
      </c>
      <c r="M173" s="7" t="s">
        <v>181</v>
      </c>
      <c r="N173" s="7" t="s">
        <v>17</v>
      </c>
      <c r="O173" s="36"/>
    </row>
    <row r="174" ht="155.25" spans="1:15">
      <c r="A174" s="4"/>
      <c r="B174" s="61" t="s">
        <v>817</v>
      </c>
      <c r="C174" s="7" t="s">
        <v>818</v>
      </c>
      <c r="D174" s="67" t="s">
        <v>819</v>
      </c>
      <c r="E174" s="7" t="s">
        <v>818</v>
      </c>
      <c r="F174" s="7" t="s">
        <v>32</v>
      </c>
      <c r="G174" s="7" t="s">
        <v>820</v>
      </c>
      <c r="H174" s="7" t="s">
        <v>821</v>
      </c>
      <c r="I174" s="7" t="s">
        <v>43</v>
      </c>
      <c r="J174" s="7" t="s">
        <v>17</v>
      </c>
      <c r="K174" s="7" t="s">
        <v>822</v>
      </c>
      <c r="L174" s="7" t="s">
        <v>823</v>
      </c>
      <c r="M174" s="7">
        <v>50</v>
      </c>
      <c r="N174" s="7" t="s">
        <v>17</v>
      </c>
      <c r="O174" s="7"/>
    </row>
    <row r="175" s="1" customFormat="1" ht="86.25" spans="1:15">
      <c r="A175" s="4" t="s">
        <v>824</v>
      </c>
      <c r="B175" s="6" t="s">
        <v>17</v>
      </c>
      <c r="C175" s="7" t="s">
        <v>825</v>
      </c>
      <c r="D175" s="6" t="s">
        <v>17</v>
      </c>
      <c r="E175" s="7" t="s">
        <v>826</v>
      </c>
      <c r="F175" s="7" t="s">
        <v>32</v>
      </c>
      <c r="G175" s="7" t="s">
        <v>827</v>
      </c>
      <c r="H175" s="7" t="s">
        <v>828</v>
      </c>
      <c r="I175" s="7" t="s">
        <v>43</v>
      </c>
      <c r="J175" s="7" t="s">
        <v>17</v>
      </c>
      <c r="K175" s="7" t="s">
        <v>626</v>
      </c>
      <c r="L175" s="7" t="s">
        <v>829</v>
      </c>
      <c r="M175" s="7">
        <v>90</v>
      </c>
      <c r="N175" s="7" t="s">
        <v>75</v>
      </c>
      <c r="O175" s="38"/>
    </row>
    <row r="176" s="1" customFormat="1" ht="86.25" spans="1:15">
      <c r="A176" s="4" t="s">
        <v>830</v>
      </c>
      <c r="B176" s="62">
        <v>44200020231001</v>
      </c>
      <c r="C176" s="7" t="s">
        <v>831</v>
      </c>
      <c r="D176" s="7" t="s">
        <v>75</v>
      </c>
      <c r="E176" s="7" t="s">
        <v>831</v>
      </c>
      <c r="F176" s="7" t="s">
        <v>32</v>
      </c>
      <c r="G176" s="7" t="s">
        <v>832</v>
      </c>
      <c r="H176" s="7" t="s">
        <v>833</v>
      </c>
      <c r="I176" s="7" t="s">
        <v>43</v>
      </c>
      <c r="J176" s="7" t="s">
        <v>834</v>
      </c>
      <c r="K176" s="7" t="s">
        <v>835</v>
      </c>
      <c r="L176" s="7" t="s">
        <v>836</v>
      </c>
      <c r="M176" s="7" t="s">
        <v>837</v>
      </c>
      <c r="N176" s="7" t="s">
        <v>75</v>
      </c>
      <c r="O176" s="7"/>
    </row>
    <row r="177" s="1" customFormat="1" ht="86.25" spans="1:15">
      <c r="A177" s="4"/>
      <c r="B177" s="63">
        <v>44200020231919</v>
      </c>
      <c r="C177" s="7" t="s">
        <v>838</v>
      </c>
      <c r="D177" s="7" t="s">
        <v>75</v>
      </c>
      <c r="E177" s="7" t="s">
        <v>838</v>
      </c>
      <c r="F177" s="7" t="s">
        <v>32</v>
      </c>
      <c r="G177" s="7" t="s">
        <v>832</v>
      </c>
      <c r="H177" s="7" t="s">
        <v>839</v>
      </c>
      <c r="I177" s="7" t="s">
        <v>43</v>
      </c>
      <c r="J177" s="7" t="s">
        <v>834</v>
      </c>
      <c r="K177" s="7" t="s">
        <v>835</v>
      </c>
      <c r="L177" s="7" t="s">
        <v>836</v>
      </c>
      <c r="M177" s="7" t="s">
        <v>805</v>
      </c>
      <c r="N177" s="7" t="s">
        <v>75</v>
      </c>
      <c r="O177" s="7"/>
    </row>
    <row r="178" s="1" customFormat="1" ht="86.25" spans="1:15">
      <c r="A178" s="4"/>
      <c r="B178" s="63">
        <v>44200020231987</v>
      </c>
      <c r="C178" s="7" t="s">
        <v>840</v>
      </c>
      <c r="D178" s="7" t="s">
        <v>75</v>
      </c>
      <c r="E178" s="7" t="s">
        <v>840</v>
      </c>
      <c r="F178" s="7" t="s">
        <v>32</v>
      </c>
      <c r="G178" s="7" t="s">
        <v>832</v>
      </c>
      <c r="H178" s="7" t="s">
        <v>841</v>
      </c>
      <c r="I178" s="7" t="s">
        <v>43</v>
      </c>
      <c r="J178" s="7" t="s">
        <v>834</v>
      </c>
      <c r="K178" s="7" t="s">
        <v>835</v>
      </c>
      <c r="L178" s="7" t="s">
        <v>836</v>
      </c>
      <c r="M178" s="7" t="s">
        <v>837</v>
      </c>
      <c r="N178" s="7" t="s">
        <v>75</v>
      </c>
      <c r="O178" s="7"/>
    </row>
    <row r="179" s="1" customFormat="1" ht="69" spans="1:15">
      <c r="A179" s="4" t="s">
        <v>842</v>
      </c>
      <c r="B179" s="67" t="s">
        <v>174</v>
      </c>
      <c r="C179" s="7" t="s">
        <v>843</v>
      </c>
      <c r="D179" s="7">
        <v>1</v>
      </c>
      <c r="E179" s="7" t="s">
        <v>844</v>
      </c>
      <c r="F179" s="7" t="s">
        <v>32</v>
      </c>
      <c r="G179" s="7" t="s">
        <v>845</v>
      </c>
      <c r="H179" s="7" t="s">
        <v>846</v>
      </c>
      <c r="I179" s="7" t="s">
        <v>43</v>
      </c>
      <c r="J179" s="7">
        <v>5</v>
      </c>
      <c r="K179" s="7" t="s">
        <v>847</v>
      </c>
      <c r="L179" s="7" t="s">
        <v>848</v>
      </c>
      <c r="M179" s="67" t="s">
        <v>262</v>
      </c>
      <c r="N179" s="7" t="s">
        <v>17</v>
      </c>
      <c r="O179" s="7"/>
    </row>
    <row r="180" s="1" customFormat="1" ht="69" spans="1:15">
      <c r="A180" s="4"/>
      <c r="B180" s="67" t="s">
        <v>849</v>
      </c>
      <c r="C180" s="7" t="s">
        <v>850</v>
      </c>
      <c r="D180" s="7">
        <v>2</v>
      </c>
      <c r="E180" s="7" t="s">
        <v>851</v>
      </c>
      <c r="F180" s="7" t="s">
        <v>32</v>
      </c>
      <c r="G180" s="7" t="s">
        <v>852</v>
      </c>
      <c r="H180" s="7" t="s">
        <v>846</v>
      </c>
      <c r="I180" s="7" t="s">
        <v>853</v>
      </c>
      <c r="J180" s="7" t="s">
        <v>854</v>
      </c>
      <c r="K180" s="7" t="s">
        <v>847</v>
      </c>
      <c r="L180" s="7" t="s">
        <v>848</v>
      </c>
      <c r="M180" s="67" t="s">
        <v>262</v>
      </c>
      <c r="N180" s="7" t="s">
        <v>17</v>
      </c>
      <c r="O180" s="7"/>
    </row>
    <row r="181" s="1" customFormat="1" ht="120.75" spans="1:15">
      <c r="A181" s="4"/>
      <c r="B181" s="67" t="s">
        <v>182</v>
      </c>
      <c r="C181" s="7" t="s">
        <v>855</v>
      </c>
      <c r="D181" s="7">
        <v>3</v>
      </c>
      <c r="E181" s="7" t="s">
        <v>856</v>
      </c>
      <c r="F181" s="7" t="s">
        <v>32</v>
      </c>
      <c r="G181" s="7" t="s">
        <v>857</v>
      </c>
      <c r="H181" s="7" t="s">
        <v>858</v>
      </c>
      <c r="I181" s="7" t="s">
        <v>43</v>
      </c>
      <c r="J181" s="7">
        <v>25</v>
      </c>
      <c r="K181" s="7" t="s">
        <v>859</v>
      </c>
      <c r="L181" s="7" t="s">
        <v>848</v>
      </c>
      <c r="M181" s="7">
        <v>4</v>
      </c>
      <c r="N181" s="7" t="s">
        <v>17</v>
      </c>
      <c r="O181" s="7"/>
    </row>
    <row r="182" ht="138" spans="1:15">
      <c r="A182" s="4" t="s">
        <v>860</v>
      </c>
      <c r="B182" s="6" t="s">
        <v>17</v>
      </c>
      <c r="C182" s="7" t="s">
        <v>861</v>
      </c>
      <c r="D182" s="6" t="s">
        <v>17</v>
      </c>
      <c r="E182" s="7" t="s">
        <v>862</v>
      </c>
      <c r="F182" s="7" t="s">
        <v>32</v>
      </c>
      <c r="G182" s="7" t="s">
        <v>863</v>
      </c>
      <c r="H182" s="7" t="s">
        <v>864</v>
      </c>
      <c r="I182" s="7" t="s">
        <v>252</v>
      </c>
      <c r="J182" s="7" t="s">
        <v>17</v>
      </c>
      <c r="K182" s="7" t="s">
        <v>89</v>
      </c>
      <c r="L182" s="7" t="s">
        <v>860</v>
      </c>
      <c r="M182" s="7" t="s">
        <v>865</v>
      </c>
      <c r="N182" s="7" t="s">
        <v>17</v>
      </c>
      <c r="O182" s="38"/>
    </row>
    <row r="183" s="1" customFormat="1" ht="86.25" spans="1:15">
      <c r="A183" s="4" t="s">
        <v>866</v>
      </c>
      <c r="B183" s="6" t="s">
        <v>17</v>
      </c>
      <c r="C183" s="7" t="s">
        <v>867</v>
      </c>
      <c r="D183" s="6" t="s">
        <v>17</v>
      </c>
      <c r="E183" s="7" t="s">
        <v>868</v>
      </c>
      <c r="F183" s="7" t="s">
        <v>53</v>
      </c>
      <c r="G183" s="7" t="s">
        <v>869</v>
      </c>
      <c r="H183" s="7" t="s">
        <v>219</v>
      </c>
      <c r="I183" s="7" t="s">
        <v>43</v>
      </c>
      <c r="J183" s="45">
        <v>0.2</v>
      </c>
      <c r="K183" s="7" t="s">
        <v>304</v>
      </c>
      <c r="L183" s="7" t="s">
        <v>870</v>
      </c>
      <c r="M183" s="7" t="s">
        <v>75</v>
      </c>
      <c r="N183" s="7" t="s">
        <v>75</v>
      </c>
      <c r="O183" s="36"/>
    </row>
    <row r="184" ht="103.5" spans="1:15">
      <c r="A184" s="4" t="s">
        <v>871</v>
      </c>
      <c r="B184" s="6" t="s">
        <v>17</v>
      </c>
      <c r="C184" s="6" t="s">
        <v>872</v>
      </c>
      <c r="D184" s="7">
        <v>1</v>
      </c>
      <c r="E184" s="7" t="s">
        <v>873</v>
      </c>
      <c r="F184" s="7" t="s">
        <v>32</v>
      </c>
      <c r="G184" s="7" t="s">
        <v>874</v>
      </c>
      <c r="H184" s="7" t="s">
        <v>875</v>
      </c>
      <c r="I184" s="7" t="s">
        <v>43</v>
      </c>
      <c r="J184" s="7" t="s">
        <v>876</v>
      </c>
      <c r="K184" s="7" t="s">
        <v>89</v>
      </c>
      <c r="L184" s="7" t="s">
        <v>877</v>
      </c>
      <c r="M184" s="6" t="s">
        <v>878</v>
      </c>
      <c r="N184" s="7" t="s">
        <v>17</v>
      </c>
      <c r="O184" s="6" t="s">
        <v>879</v>
      </c>
    </row>
    <row r="185" ht="86.25" spans="1:15">
      <c r="A185" s="4" t="s">
        <v>880</v>
      </c>
      <c r="B185" s="67" t="s">
        <v>95</v>
      </c>
      <c r="C185" s="7" t="s">
        <v>881</v>
      </c>
      <c r="D185" s="7" t="s">
        <v>17</v>
      </c>
      <c r="E185" s="7" t="s">
        <v>882</v>
      </c>
      <c r="F185" s="7" t="s">
        <v>32</v>
      </c>
      <c r="G185" s="7" t="s">
        <v>883</v>
      </c>
      <c r="H185" s="7" t="s">
        <v>884</v>
      </c>
      <c r="I185" s="7" t="s">
        <v>885</v>
      </c>
      <c r="J185" s="45">
        <v>0.15</v>
      </c>
      <c r="K185" s="7" t="s">
        <v>23</v>
      </c>
      <c r="L185" s="7" t="s">
        <v>886</v>
      </c>
      <c r="M185" s="7" t="s">
        <v>887</v>
      </c>
      <c r="N185" s="7" t="s">
        <v>888</v>
      </c>
      <c r="O185" s="7" t="s">
        <v>889</v>
      </c>
    </row>
    <row r="186" s="1" customFormat="1" ht="103.5" spans="1:15">
      <c r="A186" s="4" t="s">
        <v>890</v>
      </c>
      <c r="B186" s="7" t="s">
        <v>17</v>
      </c>
      <c r="C186" s="7" t="s">
        <v>891</v>
      </c>
      <c r="D186" s="7" t="s">
        <v>17</v>
      </c>
      <c r="E186" s="7" t="s">
        <v>892</v>
      </c>
      <c r="F186" s="7" t="s">
        <v>893</v>
      </c>
      <c r="G186" s="7" t="s">
        <v>894</v>
      </c>
      <c r="H186" s="7" t="s">
        <v>895</v>
      </c>
      <c r="I186" s="7" t="s">
        <v>43</v>
      </c>
      <c r="J186" s="7">
        <v>50</v>
      </c>
      <c r="K186" s="7" t="s">
        <v>896</v>
      </c>
      <c r="L186" s="7" t="s">
        <v>897</v>
      </c>
      <c r="M186" s="7" t="s">
        <v>898</v>
      </c>
      <c r="N186" s="7" t="s">
        <v>899</v>
      </c>
      <c r="O186" s="7" t="s">
        <v>17</v>
      </c>
    </row>
    <row r="187" s="1" customFormat="1" ht="86.25" spans="1:15">
      <c r="A187" s="4" t="s">
        <v>900</v>
      </c>
      <c r="B187" s="67" t="s">
        <v>901</v>
      </c>
      <c r="C187" s="7" t="s">
        <v>902</v>
      </c>
      <c r="D187" s="7">
        <v>1</v>
      </c>
      <c r="E187" s="7" t="s">
        <v>903</v>
      </c>
      <c r="F187" s="7" t="s">
        <v>32</v>
      </c>
      <c r="G187" s="7" t="s">
        <v>904</v>
      </c>
      <c r="H187" s="7" t="s">
        <v>905</v>
      </c>
      <c r="I187" s="7" t="s">
        <v>906</v>
      </c>
      <c r="J187" s="45">
        <v>0.1</v>
      </c>
      <c r="K187" s="7" t="s">
        <v>89</v>
      </c>
      <c r="L187" s="7" t="s">
        <v>907</v>
      </c>
      <c r="M187" s="7" t="s">
        <v>17</v>
      </c>
      <c r="N187" s="7" t="s">
        <v>17</v>
      </c>
      <c r="O187" s="7"/>
    </row>
    <row r="188" s="1" customFormat="1" ht="86.25" spans="1:15">
      <c r="A188" s="4"/>
      <c r="B188" s="67" t="s">
        <v>901</v>
      </c>
      <c r="C188" s="7" t="s">
        <v>902</v>
      </c>
      <c r="D188" s="7">
        <v>2</v>
      </c>
      <c r="E188" s="7" t="s">
        <v>908</v>
      </c>
      <c r="F188" s="7" t="s">
        <v>32</v>
      </c>
      <c r="G188" s="7" t="s">
        <v>909</v>
      </c>
      <c r="H188" s="7" t="s">
        <v>910</v>
      </c>
      <c r="I188" s="7" t="s">
        <v>906</v>
      </c>
      <c r="J188" s="45">
        <v>0.1</v>
      </c>
      <c r="K188" s="7" t="s">
        <v>89</v>
      </c>
      <c r="L188" s="7" t="s">
        <v>907</v>
      </c>
      <c r="M188" s="7" t="s">
        <v>17</v>
      </c>
      <c r="N188" s="7" t="s">
        <v>17</v>
      </c>
      <c r="O188" s="7"/>
    </row>
    <row r="189" s="1" customFormat="1" ht="86.25" spans="1:15">
      <c r="A189" s="4"/>
      <c r="B189" s="67" t="s">
        <v>901</v>
      </c>
      <c r="C189" s="7" t="s">
        <v>902</v>
      </c>
      <c r="D189" s="7">
        <v>3</v>
      </c>
      <c r="E189" s="7" t="s">
        <v>911</v>
      </c>
      <c r="F189" s="7" t="s">
        <v>32</v>
      </c>
      <c r="G189" s="7" t="s">
        <v>912</v>
      </c>
      <c r="H189" s="7" t="s">
        <v>913</v>
      </c>
      <c r="I189" s="7" t="s">
        <v>906</v>
      </c>
      <c r="J189" s="45">
        <v>0.05</v>
      </c>
      <c r="K189" s="7" t="s">
        <v>89</v>
      </c>
      <c r="L189" s="7" t="s">
        <v>907</v>
      </c>
      <c r="M189" s="7" t="s">
        <v>17</v>
      </c>
      <c r="N189" s="7" t="s">
        <v>17</v>
      </c>
      <c r="O189" s="7"/>
    </row>
    <row r="190" s="1" customFormat="1" ht="86.25" spans="1:15">
      <c r="A190" s="4"/>
      <c r="B190" s="67" t="s">
        <v>901</v>
      </c>
      <c r="C190" s="7" t="s">
        <v>902</v>
      </c>
      <c r="D190" s="7">
        <v>4</v>
      </c>
      <c r="E190" s="7" t="s">
        <v>914</v>
      </c>
      <c r="F190" s="7" t="s">
        <v>32</v>
      </c>
      <c r="G190" s="7" t="s">
        <v>915</v>
      </c>
      <c r="H190" s="7" t="s">
        <v>916</v>
      </c>
      <c r="I190" s="7" t="s">
        <v>906</v>
      </c>
      <c r="J190" s="45">
        <v>0.1</v>
      </c>
      <c r="K190" s="7" t="s">
        <v>89</v>
      </c>
      <c r="L190" s="7" t="s">
        <v>907</v>
      </c>
      <c r="M190" s="7" t="s">
        <v>17</v>
      </c>
      <c r="N190" s="7" t="s">
        <v>17</v>
      </c>
      <c r="O190" s="7"/>
    </row>
    <row r="191" s="1" customFormat="1" ht="86.25" spans="1:15">
      <c r="A191" s="4"/>
      <c r="B191" s="67" t="s">
        <v>901</v>
      </c>
      <c r="C191" s="7" t="s">
        <v>902</v>
      </c>
      <c r="D191" s="7">
        <v>5</v>
      </c>
      <c r="E191" s="7" t="s">
        <v>917</v>
      </c>
      <c r="F191" s="7" t="s">
        <v>32</v>
      </c>
      <c r="G191" s="7" t="s">
        <v>915</v>
      </c>
      <c r="H191" s="7" t="s">
        <v>918</v>
      </c>
      <c r="I191" s="7" t="s">
        <v>906</v>
      </c>
      <c r="J191" s="45">
        <v>0.1</v>
      </c>
      <c r="K191" s="7" t="s">
        <v>89</v>
      </c>
      <c r="L191" s="7" t="s">
        <v>907</v>
      </c>
      <c r="M191" s="7" t="s">
        <v>17</v>
      </c>
      <c r="N191" s="7" t="s">
        <v>17</v>
      </c>
      <c r="O191" s="7"/>
    </row>
    <row r="192" s="1" customFormat="1" ht="86.25" spans="1:15">
      <c r="A192" s="4"/>
      <c r="B192" s="67" t="s">
        <v>901</v>
      </c>
      <c r="C192" s="7" t="s">
        <v>902</v>
      </c>
      <c r="D192" s="7">
        <v>6</v>
      </c>
      <c r="E192" s="7" t="s">
        <v>919</v>
      </c>
      <c r="F192" s="7" t="s">
        <v>32</v>
      </c>
      <c r="G192" s="7" t="s">
        <v>920</v>
      </c>
      <c r="H192" s="7" t="s">
        <v>921</v>
      </c>
      <c r="I192" s="7" t="s">
        <v>906</v>
      </c>
      <c r="J192" s="45">
        <v>0.1</v>
      </c>
      <c r="K192" s="7" t="s">
        <v>89</v>
      </c>
      <c r="L192" s="7" t="s">
        <v>907</v>
      </c>
      <c r="M192" s="7" t="s">
        <v>17</v>
      </c>
      <c r="N192" s="7" t="s">
        <v>17</v>
      </c>
      <c r="O192" s="7"/>
    </row>
    <row r="193" s="1" customFormat="1" ht="86.25" spans="1:15">
      <c r="A193" s="4"/>
      <c r="B193" s="67" t="s">
        <v>901</v>
      </c>
      <c r="C193" s="7" t="s">
        <v>902</v>
      </c>
      <c r="D193" s="7">
        <v>7</v>
      </c>
      <c r="E193" s="7" t="s">
        <v>922</v>
      </c>
      <c r="F193" s="7" t="s">
        <v>32</v>
      </c>
      <c r="G193" s="64" t="s">
        <v>923</v>
      </c>
      <c r="H193" s="7" t="s">
        <v>924</v>
      </c>
      <c r="I193" s="7" t="s">
        <v>906</v>
      </c>
      <c r="J193" s="45">
        <v>0.1</v>
      </c>
      <c r="K193" s="7" t="s">
        <v>89</v>
      </c>
      <c r="L193" s="7" t="s">
        <v>907</v>
      </c>
      <c r="M193" s="7" t="s">
        <v>17</v>
      </c>
      <c r="N193" s="7" t="s">
        <v>17</v>
      </c>
      <c r="O193" s="7"/>
    </row>
    <row r="194" s="1" customFormat="1" ht="86.25" spans="1:15">
      <c r="A194" s="4"/>
      <c r="B194" s="67" t="s">
        <v>901</v>
      </c>
      <c r="C194" s="7" t="s">
        <v>902</v>
      </c>
      <c r="D194" s="7">
        <v>8</v>
      </c>
      <c r="E194" s="7" t="s">
        <v>925</v>
      </c>
      <c r="F194" s="7" t="s">
        <v>32</v>
      </c>
      <c r="G194" s="64" t="s">
        <v>926</v>
      </c>
      <c r="H194" s="7" t="s">
        <v>927</v>
      </c>
      <c r="I194" s="7" t="s">
        <v>906</v>
      </c>
      <c r="J194" s="45">
        <v>0.1</v>
      </c>
      <c r="K194" s="7" t="s">
        <v>89</v>
      </c>
      <c r="L194" s="7" t="s">
        <v>907</v>
      </c>
      <c r="M194" s="7" t="s">
        <v>17</v>
      </c>
      <c r="N194" s="7" t="s">
        <v>17</v>
      </c>
      <c r="O194" s="7"/>
    </row>
    <row r="195" s="1" customFormat="1" ht="86.25" spans="1:15">
      <c r="A195" s="4"/>
      <c r="B195" s="67" t="s">
        <v>901</v>
      </c>
      <c r="C195" s="7" t="s">
        <v>902</v>
      </c>
      <c r="D195" s="7">
        <v>9</v>
      </c>
      <c r="E195" s="7" t="s">
        <v>928</v>
      </c>
      <c r="F195" s="7" t="s">
        <v>32</v>
      </c>
      <c r="G195" s="64" t="s">
        <v>929</v>
      </c>
      <c r="H195" s="7" t="s">
        <v>930</v>
      </c>
      <c r="I195" s="7" t="s">
        <v>906</v>
      </c>
      <c r="J195" s="45">
        <v>0.1</v>
      </c>
      <c r="K195" s="7" t="s">
        <v>89</v>
      </c>
      <c r="L195" s="7" t="s">
        <v>907</v>
      </c>
      <c r="M195" s="7" t="s">
        <v>17</v>
      </c>
      <c r="N195" s="7" t="s">
        <v>17</v>
      </c>
      <c r="O195" s="7"/>
    </row>
    <row r="196" s="1" customFormat="1" ht="86.25" spans="1:15">
      <c r="A196" s="4"/>
      <c r="B196" s="67" t="s">
        <v>901</v>
      </c>
      <c r="C196" s="7" t="s">
        <v>902</v>
      </c>
      <c r="D196" s="7">
        <v>10</v>
      </c>
      <c r="E196" s="7" t="s">
        <v>931</v>
      </c>
      <c r="F196" s="7" t="s">
        <v>32</v>
      </c>
      <c r="G196" s="7" t="s">
        <v>932</v>
      </c>
      <c r="H196" s="7" t="s">
        <v>933</v>
      </c>
      <c r="I196" s="7" t="s">
        <v>906</v>
      </c>
      <c r="J196" s="45">
        <v>0.1</v>
      </c>
      <c r="K196" s="7" t="s">
        <v>89</v>
      </c>
      <c r="L196" s="7" t="s">
        <v>907</v>
      </c>
      <c r="M196" s="7" t="s">
        <v>17</v>
      </c>
      <c r="N196" s="7" t="s">
        <v>17</v>
      </c>
      <c r="O196" s="7"/>
    </row>
    <row r="197" s="1" customFormat="1" ht="138" spans="1:15">
      <c r="A197" s="4"/>
      <c r="B197" s="67" t="s">
        <v>901</v>
      </c>
      <c r="C197" s="7" t="s">
        <v>902</v>
      </c>
      <c r="D197" s="7">
        <v>11</v>
      </c>
      <c r="E197" s="7" t="s">
        <v>934</v>
      </c>
      <c r="F197" s="7" t="s">
        <v>32</v>
      </c>
      <c r="G197" s="7" t="s">
        <v>935</v>
      </c>
      <c r="H197" s="7" t="s">
        <v>936</v>
      </c>
      <c r="I197" s="7" t="s">
        <v>906</v>
      </c>
      <c r="J197" s="45">
        <v>0.1</v>
      </c>
      <c r="K197" s="7" t="s">
        <v>89</v>
      </c>
      <c r="L197" s="7" t="s">
        <v>907</v>
      </c>
      <c r="M197" s="7" t="s">
        <v>17</v>
      </c>
      <c r="N197" s="7" t="s">
        <v>17</v>
      </c>
      <c r="O197" s="7"/>
    </row>
    <row r="198" s="1" customFormat="1" ht="86.25" spans="1:15">
      <c r="A198" s="4"/>
      <c r="B198" s="67" t="s">
        <v>901</v>
      </c>
      <c r="C198" s="7" t="s">
        <v>902</v>
      </c>
      <c r="D198" s="7">
        <v>12</v>
      </c>
      <c r="E198" s="7" t="s">
        <v>937</v>
      </c>
      <c r="F198" s="7" t="s">
        <v>32</v>
      </c>
      <c r="G198" s="7" t="s">
        <v>938</v>
      </c>
      <c r="H198" s="7" t="s">
        <v>939</v>
      </c>
      <c r="I198" s="7" t="s">
        <v>906</v>
      </c>
      <c r="J198" s="45">
        <v>0.1</v>
      </c>
      <c r="K198" s="7" t="s">
        <v>89</v>
      </c>
      <c r="L198" s="7" t="s">
        <v>907</v>
      </c>
      <c r="M198" s="7" t="s">
        <v>17</v>
      </c>
      <c r="N198" s="7" t="s">
        <v>17</v>
      </c>
      <c r="O198" s="7"/>
    </row>
    <row r="199" s="1" customFormat="1" ht="86.25" spans="1:15">
      <c r="A199" s="4"/>
      <c r="B199" s="67" t="s">
        <v>901</v>
      </c>
      <c r="C199" s="7" t="s">
        <v>902</v>
      </c>
      <c r="D199" s="7">
        <v>13</v>
      </c>
      <c r="E199" s="7" t="s">
        <v>940</v>
      </c>
      <c r="F199" s="7" t="s">
        <v>32</v>
      </c>
      <c r="G199" s="7" t="s">
        <v>941</v>
      </c>
      <c r="H199" s="7" t="s">
        <v>942</v>
      </c>
      <c r="I199" s="7" t="s">
        <v>906</v>
      </c>
      <c r="J199" s="45">
        <v>0.1</v>
      </c>
      <c r="K199" s="7" t="s">
        <v>89</v>
      </c>
      <c r="L199" s="7" t="s">
        <v>907</v>
      </c>
      <c r="M199" s="7" t="s">
        <v>17</v>
      </c>
      <c r="N199" s="7" t="s">
        <v>17</v>
      </c>
      <c r="O199" s="7"/>
    </row>
    <row r="200" s="1" customFormat="1" ht="86.25" spans="1:15">
      <c r="A200" s="4"/>
      <c r="B200" s="67" t="s">
        <v>901</v>
      </c>
      <c r="C200" s="7" t="s">
        <v>902</v>
      </c>
      <c r="D200" s="7">
        <v>14</v>
      </c>
      <c r="E200" s="7" t="s">
        <v>943</v>
      </c>
      <c r="F200" s="7" t="s">
        <v>32</v>
      </c>
      <c r="G200" s="7" t="s">
        <v>944</v>
      </c>
      <c r="H200" s="7" t="s">
        <v>945</v>
      </c>
      <c r="I200" s="7" t="s">
        <v>906</v>
      </c>
      <c r="J200" s="45">
        <v>0.1</v>
      </c>
      <c r="K200" s="7" t="s">
        <v>89</v>
      </c>
      <c r="L200" s="7" t="s">
        <v>907</v>
      </c>
      <c r="M200" s="7" t="s">
        <v>17</v>
      </c>
      <c r="N200" s="7" t="s">
        <v>17</v>
      </c>
      <c r="O200" s="7"/>
    </row>
    <row r="201" s="1" customFormat="1" ht="86.25" spans="1:15">
      <c r="A201" s="4"/>
      <c r="B201" s="67" t="s">
        <v>901</v>
      </c>
      <c r="C201" s="7" t="s">
        <v>902</v>
      </c>
      <c r="D201" s="7">
        <v>15</v>
      </c>
      <c r="E201" s="7" t="s">
        <v>946</v>
      </c>
      <c r="F201" s="7" t="s">
        <v>32</v>
      </c>
      <c r="G201" s="7" t="s">
        <v>947</v>
      </c>
      <c r="H201" s="7" t="s">
        <v>948</v>
      </c>
      <c r="I201" s="7" t="s">
        <v>906</v>
      </c>
      <c r="J201" s="45">
        <v>0.1</v>
      </c>
      <c r="K201" s="7" t="s">
        <v>89</v>
      </c>
      <c r="L201" s="7" t="s">
        <v>907</v>
      </c>
      <c r="M201" s="7" t="s">
        <v>17</v>
      </c>
      <c r="N201" s="7" t="s">
        <v>17</v>
      </c>
      <c r="O201" s="7"/>
    </row>
    <row r="202" s="1" customFormat="1" ht="86.25" spans="1:15">
      <c r="A202" s="4"/>
      <c r="B202" s="67" t="s">
        <v>901</v>
      </c>
      <c r="C202" s="7" t="s">
        <v>902</v>
      </c>
      <c r="D202" s="7">
        <v>16</v>
      </c>
      <c r="E202" s="7" t="s">
        <v>949</v>
      </c>
      <c r="F202" s="7" t="s">
        <v>32</v>
      </c>
      <c r="G202" s="7" t="s">
        <v>950</v>
      </c>
      <c r="H202" s="7" t="s">
        <v>951</v>
      </c>
      <c r="I202" s="7" t="s">
        <v>906</v>
      </c>
      <c r="J202" s="45">
        <v>0.1</v>
      </c>
      <c r="K202" s="7" t="s">
        <v>89</v>
      </c>
      <c r="L202" s="7" t="s">
        <v>907</v>
      </c>
      <c r="M202" s="7" t="s">
        <v>17</v>
      </c>
      <c r="N202" s="7" t="s">
        <v>17</v>
      </c>
      <c r="O202" s="7"/>
    </row>
    <row r="203" s="1" customFormat="1" ht="86.25" spans="1:15">
      <c r="A203" s="4"/>
      <c r="B203" s="67" t="s">
        <v>901</v>
      </c>
      <c r="C203" s="7" t="s">
        <v>902</v>
      </c>
      <c r="D203" s="7">
        <v>17</v>
      </c>
      <c r="E203" s="7" t="s">
        <v>952</v>
      </c>
      <c r="F203" s="7" t="s">
        <v>32</v>
      </c>
      <c r="G203" s="7" t="s">
        <v>953</v>
      </c>
      <c r="H203" s="7" t="s">
        <v>954</v>
      </c>
      <c r="I203" s="7" t="s">
        <v>906</v>
      </c>
      <c r="J203" s="45">
        <v>0.1</v>
      </c>
      <c r="K203" s="7" t="s">
        <v>89</v>
      </c>
      <c r="L203" s="7" t="s">
        <v>907</v>
      </c>
      <c r="M203" s="7" t="s">
        <v>17</v>
      </c>
      <c r="N203" s="7" t="s">
        <v>17</v>
      </c>
      <c r="O203" s="7"/>
    </row>
    <row r="204" s="1" customFormat="1" ht="86.25" spans="1:15">
      <c r="A204" s="4"/>
      <c r="B204" s="67" t="s">
        <v>901</v>
      </c>
      <c r="C204" s="7" t="s">
        <v>902</v>
      </c>
      <c r="D204" s="7">
        <v>18</v>
      </c>
      <c r="E204" s="7" t="s">
        <v>955</v>
      </c>
      <c r="F204" s="7" t="s">
        <v>32</v>
      </c>
      <c r="G204" s="7" t="s">
        <v>956</v>
      </c>
      <c r="H204" s="7" t="s">
        <v>957</v>
      </c>
      <c r="I204" s="7" t="s">
        <v>906</v>
      </c>
      <c r="J204" s="45">
        <v>0.1</v>
      </c>
      <c r="K204" s="7" t="s">
        <v>89</v>
      </c>
      <c r="L204" s="7" t="s">
        <v>907</v>
      </c>
      <c r="M204" s="7" t="s">
        <v>17</v>
      </c>
      <c r="N204" s="7" t="s">
        <v>17</v>
      </c>
      <c r="O204" s="7"/>
    </row>
    <row r="205" s="1" customFormat="1" ht="86.25" spans="1:15">
      <c r="A205" s="4"/>
      <c r="B205" s="67" t="s">
        <v>901</v>
      </c>
      <c r="C205" s="7" t="s">
        <v>902</v>
      </c>
      <c r="D205" s="7">
        <v>19</v>
      </c>
      <c r="E205" s="7" t="s">
        <v>958</v>
      </c>
      <c r="F205" s="7" t="s">
        <v>32</v>
      </c>
      <c r="G205" s="7" t="s">
        <v>953</v>
      </c>
      <c r="H205" s="7" t="s">
        <v>959</v>
      </c>
      <c r="I205" s="7" t="s">
        <v>906</v>
      </c>
      <c r="J205" s="45">
        <v>0.1</v>
      </c>
      <c r="K205" s="7" t="s">
        <v>89</v>
      </c>
      <c r="L205" s="7" t="s">
        <v>907</v>
      </c>
      <c r="M205" s="7" t="s">
        <v>17</v>
      </c>
      <c r="N205" s="7" t="s">
        <v>17</v>
      </c>
      <c r="O205" s="7"/>
    </row>
    <row r="206" s="1" customFormat="1" ht="86.25" spans="1:15">
      <c r="A206" s="4"/>
      <c r="B206" s="67" t="s">
        <v>901</v>
      </c>
      <c r="C206" s="7" t="s">
        <v>902</v>
      </c>
      <c r="D206" s="7">
        <v>20</v>
      </c>
      <c r="E206" s="7" t="s">
        <v>960</v>
      </c>
      <c r="F206" s="7" t="s">
        <v>32</v>
      </c>
      <c r="G206" s="7" t="s">
        <v>956</v>
      </c>
      <c r="H206" s="7" t="s">
        <v>961</v>
      </c>
      <c r="I206" s="7" t="s">
        <v>906</v>
      </c>
      <c r="J206" s="45">
        <v>0.1</v>
      </c>
      <c r="K206" s="7" t="s">
        <v>89</v>
      </c>
      <c r="L206" s="7" t="s">
        <v>962</v>
      </c>
      <c r="M206" s="7" t="s">
        <v>17</v>
      </c>
      <c r="N206" s="7" t="s">
        <v>17</v>
      </c>
      <c r="O206" s="7"/>
    </row>
    <row r="207" s="1" customFormat="1" ht="103.5" spans="1:15">
      <c r="A207" s="4"/>
      <c r="B207" s="67" t="s">
        <v>901</v>
      </c>
      <c r="C207" s="7" t="s">
        <v>902</v>
      </c>
      <c r="D207" s="7">
        <v>21</v>
      </c>
      <c r="E207" s="65" t="s">
        <v>963</v>
      </c>
      <c r="F207" s="7" t="s">
        <v>32</v>
      </c>
      <c r="G207" s="65" t="s">
        <v>964</v>
      </c>
      <c r="H207" s="65" t="s">
        <v>965</v>
      </c>
      <c r="I207" s="7" t="s">
        <v>906</v>
      </c>
      <c r="J207" s="45">
        <v>0.1</v>
      </c>
      <c r="K207" s="7" t="s">
        <v>89</v>
      </c>
      <c r="L207" s="7" t="s">
        <v>907</v>
      </c>
      <c r="M207" s="7" t="s">
        <v>17</v>
      </c>
      <c r="N207" s="7" t="s">
        <v>17</v>
      </c>
      <c r="O207" s="7"/>
    </row>
    <row r="208" s="1" customFormat="1" ht="86.25" spans="1:15">
      <c r="A208" s="4"/>
      <c r="B208" s="67" t="s">
        <v>901</v>
      </c>
      <c r="C208" s="7" t="s">
        <v>902</v>
      </c>
      <c r="D208" s="7">
        <v>22</v>
      </c>
      <c r="E208" s="7" t="s">
        <v>966</v>
      </c>
      <c r="F208" s="7" t="s">
        <v>32</v>
      </c>
      <c r="G208" s="7" t="s">
        <v>967</v>
      </c>
      <c r="H208" s="7" t="s">
        <v>968</v>
      </c>
      <c r="I208" s="7" t="s">
        <v>906</v>
      </c>
      <c r="J208" s="45">
        <v>0.1</v>
      </c>
      <c r="K208" s="7" t="s">
        <v>89</v>
      </c>
      <c r="L208" s="7" t="s">
        <v>907</v>
      </c>
      <c r="M208" s="7" t="s">
        <v>17</v>
      </c>
      <c r="N208" s="7" t="s">
        <v>17</v>
      </c>
      <c r="O208" s="7"/>
    </row>
    <row r="209" s="1" customFormat="1" ht="138" spans="1:15">
      <c r="A209" s="4"/>
      <c r="B209" s="67" t="s">
        <v>901</v>
      </c>
      <c r="C209" s="7" t="s">
        <v>902</v>
      </c>
      <c r="D209" s="7">
        <v>23</v>
      </c>
      <c r="E209" s="7" t="s">
        <v>969</v>
      </c>
      <c r="F209" s="7" t="s">
        <v>32</v>
      </c>
      <c r="G209" s="7" t="s">
        <v>970</v>
      </c>
      <c r="H209" s="7" t="s">
        <v>971</v>
      </c>
      <c r="I209" s="7" t="s">
        <v>906</v>
      </c>
      <c r="J209" s="45">
        <v>0.1</v>
      </c>
      <c r="K209" s="7" t="s">
        <v>89</v>
      </c>
      <c r="L209" s="7" t="s">
        <v>907</v>
      </c>
      <c r="M209" s="7" t="s">
        <v>17</v>
      </c>
      <c r="N209" s="7" t="s">
        <v>17</v>
      </c>
      <c r="O209" s="7"/>
    </row>
    <row r="210" s="1" customFormat="1" ht="86.25" spans="1:15">
      <c r="A210" s="4"/>
      <c r="B210" s="67" t="s">
        <v>901</v>
      </c>
      <c r="C210" s="7" t="s">
        <v>902</v>
      </c>
      <c r="D210" s="7">
        <v>24</v>
      </c>
      <c r="E210" s="7" t="s">
        <v>972</v>
      </c>
      <c r="F210" s="7" t="s">
        <v>32</v>
      </c>
      <c r="G210" s="7" t="s">
        <v>973</v>
      </c>
      <c r="H210" s="7" t="s">
        <v>974</v>
      </c>
      <c r="I210" s="7" t="s">
        <v>906</v>
      </c>
      <c r="J210" s="45">
        <v>0.1</v>
      </c>
      <c r="K210" s="7" t="s">
        <v>89</v>
      </c>
      <c r="L210" s="7" t="s">
        <v>907</v>
      </c>
      <c r="M210" s="7" t="s">
        <v>17</v>
      </c>
      <c r="N210" s="7" t="s">
        <v>17</v>
      </c>
      <c r="O210" s="7"/>
    </row>
    <row r="211" s="1" customFormat="1" ht="86.25" spans="1:15">
      <c r="A211" s="4"/>
      <c r="B211" s="67" t="s">
        <v>901</v>
      </c>
      <c r="C211" s="7" t="s">
        <v>902</v>
      </c>
      <c r="D211" s="7">
        <v>25</v>
      </c>
      <c r="E211" s="7" t="s">
        <v>975</v>
      </c>
      <c r="F211" s="7" t="s">
        <v>32</v>
      </c>
      <c r="G211" s="7" t="s">
        <v>976</v>
      </c>
      <c r="H211" s="7" t="s">
        <v>977</v>
      </c>
      <c r="I211" s="7" t="s">
        <v>906</v>
      </c>
      <c r="J211" s="45">
        <v>0.1</v>
      </c>
      <c r="K211" s="7" t="s">
        <v>89</v>
      </c>
      <c r="L211" s="7" t="s">
        <v>907</v>
      </c>
      <c r="M211" s="7" t="s">
        <v>17</v>
      </c>
      <c r="N211" s="7" t="s">
        <v>17</v>
      </c>
      <c r="O211" s="7"/>
    </row>
    <row r="212" s="1" customFormat="1" ht="103.5" spans="1:15">
      <c r="A212" s="4"/>
      <c r="B212" s="67" t="s">
        <v>901</v>
      </c>
      <c r="C212" s="7" t="s">
        <v>902</v>
      </c>
      <c r="D212" s="7">
        <v>26</v>
      </c>
      <c r="E212" s="7" t="s">
        <v>978</v>
      </c>
      <c r="F212" s="7" t="s">
        <v>32</v>
      </c>
      <c r="G212" s="7" t="s">
        <v>979</v>
      </c>
      <c r="H212" s="7" t="s">
        <v>980</v>
      </c>
      <c r="I212" s="7" t="s">
        <v>906</v>
      </c>
      <c r="J212" s="45">
        <v>0.1</v>
      </c>
      <c r="K212" s="7" t="s">
        <v>89</v>
      </c>
      <c r="L212" s="7" t="s">
        <v>907</v>
      </c>
      <c r="M212" s="7" t="s">
        <v>17</v>
      </c>
      <c r="N212" s="7" t="s">
        <v>17</v>
      </c>
      <c r="O212" s="7"/>
    </row>
    <row r="213" s="1" customFormat="1" ht="86.25" spans="1:15">
      <c r="A213" s="4"/>
      <c r="B213" s="67" t="s">
        <v>901</v>
      </c>
      <c r="C213" s="7" t="s">
        <v>902</v>
      </c>
      <c r="D213" s="7">
        <v>27</v>
      </c>
      <c r="E213" s="7" t="s">
        <v>981</v>
      </c>
      <c r="F213" s="7" t="s">
        <v>32</v>
      </c>
      <c r="G213" s="7" t="s">
        <v>982</v>
      </c>
      <c r="H213" s="7" t="s">
        <v>983</v>
      </c>
      <c r="I213" s="7" t="s">
        <v>906</v>
      </c>
      <c r="J213" s="45">
        <v>0.1</v>
      </c>
      <c r="K213" s="7" t="s">
        <v>89</v>
      </c>
      <c r="L213" s="7" t="s">
        <v>907</v>
      </c>
      <c r="M213" s="7" t="s">
        <v>17</v>
      </c>
      <c r="N213" s="7" t="s">
        <v>17</v>
      </c>
      <c r="O213" s="7"/>
    </row>
    <row r="214" s="1" customFormat="1" ht="86.25" spans="1:15">
      <c r="A214" s="4"/>
      <c r="B214" s="67" t="s">
        <v>901</v>
      </c>
      <c r="C214" s="7" t="s">
        <v>902</v>
      </c>
      <c r="D214" s="7">
        <v>28</v>
      </c>
      <c r="E214" s="7" t="s">
        <v>984</v>
      </c>
      <c r="F214" s="7" t="s">
        <v>32</v>
      </c>
      <c r="G214" s="7" t="s">
        <v>985</v>
      </c>
      <c r="H214" s="7" t="s">
        <v>986</v>
      </c>
      <c r="I214" s="7" t="s">
        <v>906</v>
      </c>
      <c r="J214" s="45">
        <v>0.1</v>
      </c>
      <c r="K214" s="7" t="s">
        <v>89</v>
      </c>
      <c r="L214" s="7" t="s">
        <v>907</v>
      </c>
      <c r="M214" s="7" t="s">
        <v>17</v>
      </c>
      <c r="N214" s="7" t="s">
        <v>17</v>
      </c>
      <c r="O214" s="7"/>
    </row>
    <row r="215" s="1" customFormat="1" ht="86.25" spans="1:15">
      <c r="A215" s="4"/>
      <c r="B215" s="67" t="s">
        <v>901</v>
      </c>
      <c r="C215" s="7" t="s">
        <v>902</v>
      </c>
      <c r="D215" s="7">
        <v>29</v>
      </c>
      <c r="E215" s="7" t="s">
        <v>987</v>
      </c>
      <c r="F215" s="7" t="s">
        <v>32</v>
      </c>
      <c r="G215" s="7" t="s">
        <v>988</v>
      </c>
      <c r="H215" s="7" t="s">
        <v>989</v>
      </c>
      <c r="I215" s="7" t="s">
        <v>906</v>
      </c>
      <c r="J215" s="45">
        <v>0.1</v>
      </c>
      <c r="K215" s="7" t="s">
        <v>89</v>
      </c>
      <c r="L215" s="7" t="s">
        <v>907</v>
      </c>
      <c r="M215" s="7" t="s">
        <v>17</v>
      </c>
      <c r="N215" s="7" t="s">
        <v>17</v>
      </c>
      <c r="O215" s="7"/>
    </row>
    <row r="216" s="1" customFormat="1" ht="103.5" spans="1:15">
      <c r="A216" s="4"/>
      <c r="B216" s="67" t="s">
        <v>901</v>
      </c>
      <c r="C216" s="7" t="s">
        <v>902</v>
      </c>
      <c r="D216" s="7">
        <v>30</v>
      </c>
      <c r="E216" s="7" t="s">
        <v>990</v>
      </c>
      <c r="F216" s="7" t="s">
        <v>32</v>
      </c>
      <c r="G216" s="7" t="s">
        <v>991</v>
      </c>
      <c r="H216" s="7" t="s">
        <v>992</v>
      </c>
      <c r="I216" s="7" t="s">
        <v>906</v>
      </c>
      <c r="J216" s="45">
        <v>0.1</v>
      </c>
      <c r="K216" s="7" t="s">
        <v>89</v>
      </c>
      <c r="L216" s="7" t="s">
        <v>907</v>
      </c>
      <c r="M216" s="7" t="s">
        <v>17</v>
      </c>
      <c r="N216" s="7" t="s">
        <v>17</v>
      </c>
      <c r="O216" s="7"/>
    </row>
    <row r="217" s="1" customFormat="1" ht="86.25" spans="1:15">
      <c r="A217" s="4" t="s">
        <v>993</v>
      </c>
      <c r="B217" s="6" t="s">
        <v>17</v>
      </c>
      <c r="C217" s="7" t="s">
        <v>994</v>
      </c>
      <c r="D217" s="6" t="s">
        <v>17</v>
      </c>
      <c r="E217" s="7" t="s">
        <v>994</v>
      </c>
      <c r="F217" s="7" t="s">
        <v>32</v>
      </c>
      <c r="G217" s="7" t="s">
        <v>995</v>
      </c>
      <c r="H217" s="7" t="s">
        <v>996</v>
      </c>
      <c r="I217" s="7" t="s">
        <v>885</v>
      </c>
      <c r="J217" s="46">
        <v>0.012</v>
      </c>
      <c r="K217" s="7" t="s">
        <v>997</v>
      </c>
      <c r="L217" s="7" t="s">
        <v>998</v>
      </c>
      <c r="M217" s="7" t="s">
        <v>999</v>
      </c>
      <c r="N217" s="7" t="s">
        <v>1000</v>
      </c>
      <c r="O217" s="36"/>
    </row>
  </sheetData>
  <mergeCells count="129">
    <mergeCell ref="A1:O1"/>
    <mergeCell ref="A3:A4"/>
    <mergeCell ref="A5:A9"/>
    <mergeCell ref="A10:A11"/>
    <mergeCell ref="A12:A13"/>
    <mergeCell ref="A14:A18"/>
    <mergeCell ref="A19:A22"/>
    <mergeCell ref="A23:A25"/>
    <mergeCell ref="A26:A28"/>
    <mergeCell ref="A29:A34"/>
    <mergeCell ref="A36:A49"/>
    <mergeCell ref="A50:A59"/>
    <mergeCell ref="A60:A64"/>
    <mergeCell ref="A65:A80"/>
    <mergeCell ref="A81:A86"/>
    <mergeCell ref="A87:A96"/>
    <mergeCell ref="A97:A107"/>
    <mergeCell ref="A109:A174"/>
    <mergeCell ref="A176:A178"/>
    <mergeCell ref="A179:A181"/>
    <mergeCell ref="A187:A216"/>
    <mergeCell ref="B36:B39"/>
    <mergeCell ref="B43:B46"/>
    <mergeCell ref="B47:B48"/>
    <mergeCell ref="B113:B116"/>
    <mergeCell ref="B122:B123"/>
    <mergeCell ref="B126:B128"/>
    <mergeCell ref="B129:B131"/>
    <mergeCell ref="B132:B134"/>
    <mergeCell ref="B135:B137"/>
    <mergeCell ref="B138:B140"/>
    <mergeCell ref="B149:B152"/>
    <mergeCell ref="B153:B154"/>
    <mergeCell ref="B163:B173"/>
    <mergeCell ref="C36:C39"/>
    <mergeCell ref="C43:C46"/>
    <mergeCell ref="C47:C48"/>
    <mergeCell ref="C113:C116"/>
    <mergeCell ref="C122:C123"/>
    <mergeCell ref="C126:C131"/>
    <mergeCell ref="C132:C137"/>
    <mergeCell ref="C138:C140"/>
    <mergeCell ref="C149:C152"/>
    <mergeCell ref="C153:C154"/>
    <mergeCell ref="C161:C162"/>
    <mergeCell ref="C163:C173"/>
    <mergeCell ref="D113:D116"/>
    <mergeCell ref="D122:D123"/>
    <mergeCell ref="D126:D128"/>
    <mergeCell ref="D129:D131"/>
    <mergeCell ref="D132:D134"/>
    <mergeCell ref="D135:D137"/>
    <mergeCell ref="D138:D140"/>
    <mergeCell ref="D149:D152"/>
    <mergeCell ref="D153:D154"/>
    <mergeCell ref="E113:E116"/>
    <mergeCell ref="E126:E128"/>
    <mergeCell ref="E129:E131"/>
    <mergeCell ref="E132:E134"/>
    <mergeCell ref="E135:E137"/>
    <mergeCell ref="E138:E140"/>
    <mergeCell ref="E149:E152"/>
    <mergeCell ref="E153:E154"/>
    <mergeCell ref="F113:F116"/>
    <mergeCell ref="F126:F128"/>
    <mergeCell ref="F129:F131"/>
    <mergeCell ref="F132:F134"/>
    <mergeCell ref="F135:F137"/>
    <mergeCell ref="F138:F140"/>
    <mergeCell ref="F149:F152"/>
    <mergeCell ref="F153:F154"/>
    <mergeCell ref="H113:H116"/>
    <mergeCell ref="H126:H128"/>
    <mergeCell ref="H129:H131"/>
    <mergeCell ref="H132:H134"/>
    <mergeCell ref="H135:H137"/>
    <mergeCell ref="H138:H140"/>
    <mergeCell ref="I113:I116"/>
    <mergeCell ref="I126:I128"/>
    <mergeCell ref="I129:I131"/>
    <mergeCell ref="I132:I134"/>
    <mergeCell ref="I135:I137"/>
    <mergeCell ref="I138:I140"/>
    <mergeCell ref="I149:I152"/>
    <mergeCell ref="J113:J116"/>
    <mergeCell ref="J126:J128"/>
    <mergeCell ref="J129:J131"/>
    <mergeCell ref="J132:J134"/>
    <mergeCell ref="J135:J137"/>
    <mergeCell ref="J138:J140"/>
    <mergeCell ref="J149:J152"/>
    <mergeCell ref="K113:K116"/>
    <mergeCell ref="K126:K128"/>
    <mergeCell ref="K129:K131"/>
    <mergeCell ref="K132:K134"/>
    <mergeCell ref="K135:K137"/>
    <mergeCell ref="K138:K140"/>
    <mergeCell ref="K149:K152"/>
    <mergeCell ref="L113:L116"/>
    <mergeCell ref="L126:L128"/>
    <mergeCell ref="L129:L131"/>
    <mergeCell ref="L132:L134"/>
    <mergeCell ref="L135:L137"/>
    <mergeCell ref="L138:L140"/>
    <mergeCell ref="L149:L152"/>
    <mergeCell ref="M113:M116"/>
    <mergeCell ref="M126:M128"/>
    <mergeCell ref="M129:M131"/>
    <mergeCell ref="M132:M134"/>
    <mergeCell ref="M135:M137"/>
    <mergeCell ref="M138:M140"/>
    <mergeCell ref="M149:M152"/>
    <mergeCell ref="N113:N116"/>
    <mergeCell ref="N122:N123"/>
    <mergeCell ref="N124:N125"/>
    <mergeCell ref="N126:N128"/>
    <mergeCell ref="N129:N131"/>
    <mergeCell ref="N132:N134"/>
    <mergeCell ref="N135:N137"/>
    <mergeCell ref="N138:N140"/>
    <mergeCell ref="N149:N152"/>
    <mergeCell ref="O113:O116"/>
    <mergeCell ref="O122:O123"/>
    <mergeCell ref="O126:O128"/>
    <mergeCell ref="O129:O131"/>
    <mergeCell ref="O132:O134"/>
    <mergeCell ref="O135:O137"/>
    <mergeCell ref="O138:O140"/>
    <mergeCell ref="O149:O152"/>
  </mergeCells>
  <conditionalFormatting sqref="C147">
    <cfRule type="duplicateValues" dxfId="0" priority="2"/>
  </conditionalFormatting>
  <conditionalFormatting sqref="E147">
    <cfRule type="duplicateValues" dxfId="0" priority="1"/>
  </conditionalFormatting>
  <conditionalFormatting sqref="C153">
    <cfRule type="duplicateValues" dxfId="0" priority="6"/>
  </conditionalFormatting>
  <conditionalFormatting sqref="E153">
    <cfRule type="duplicateValues" dxfId="0" priority="5"/>
  </conditionalFormatting>
  <conditionalFormatting sqref="G155">
    <cfRule type="duplicateValues" dxfId="0" priority="3"/>
  </conditionalFormatting>
  <conditionalFormatting sqref="G161">
    <cfRule type="duplicateValues" dxfId="0" priority="9"/>
  </conditionalFormatting>
  <conditionalFormatting sqref="G162">
    <cfRule type="duplicateValues" dxfId="0" priority="8"/>
  </conditionalFormatting>
  <conditionalFormatting sqref="G149:G152">
    <cfRule type="duplicateValues" dxfId="0" priority="7"/>
  </conditionalFormatting>
  <conditionalFormatting sqref="G153:G154">
    <cfRule type="duplicateValues" dxfId="0" priority="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中山市市场监督管理局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黄江海</dc:creator>
  <cp:lastModifiedBy>白咏嘉</cp:lastModifiedBy>
  <dcterms:created xsi:type="dcterms:W3CDTF">2022-01-28T00:47:00Z</dcterms:created>
  <dcterms:modified xsi:type="dcterms:W3CDTF">2023-05-04T03:09:47Z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AB704851D1E34AF5A774193689E8F50B</vt:lpwstr>
  </property>
</Properties>
</file>