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<sst xmlns="http://schemas.openxmlformats.org/spreadsheetml/2006/main" count="215" uniqueCount="127">
  <si>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</si>
  <si>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</si>
  <si>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</si>
  <si>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</si>
  <si>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</si>
  <si>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</si>
  <si>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</si>
  <si>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</si>
  <si>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</si>
  <si>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</si>
  <si>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</si>
  <si>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</si>
  <si>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</si>
  <si>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</si>
  <si>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</si>
  <si>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</si>
  <si>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</si>
  <si>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中山市叁野餐饮管理有限公司</t>
  </si>
  <si>
    <t>法人及非法人组织</t>
  </si>
  <si>
    <t>91442000MAC7FJTN1T</t>
  </si>
  <si>
    <t>郑健恒</t>
  </si>
  <si>
    <t>食品药品经营许可核发</t>
  </si>
  <si>
    <t>中市监准许〔2023〕第01001733号</t>
  </si>
  <si>
    <t>普通</t>
  </si>
  <si>
    <t>食品药品经营许可证</t>
  </si>
  <si>
    <t>JY24420211738498</t>
  </si>
  <si>
    <t>住所：中山市三乡镇雅居乐花园景湖居V栋园中园A区9号；经营场所：中山市三乡镇雅居乐花园景湖居V栋园中园A区9号；仓库地址：******；法定代表人（负责人）：郑健恒；企业负责人：******；质量负责人：******；主体业态：餐饮服务经营者（小型餐馆、含网络经营）；经营方式和经营范围：食品经营：散装食品（含冷藏冷冻食品）销售，热食类食品制售，自制饮品（不含自酿酒）制售**；日常监督管理机构：中山市市场监督管理局；日常监督管理人员：由日常监督管理机构指定；投诉举报电话：12315</t>
  </si>
  <si>
    <t>中山市市场监督管理局</t>
  </si>
  <si>
    <t>深圳万天餐饮零售发展有限公司中山分公司</t>
  </si>
  <si>
    <t>91442000MABNG3JA6C</t>
  </si>
  <si>
    <t>郭艳红</t>
  </si>
  <si>
    <t>中市监准许〔2023〕第01001518号</t>
  </si>
  <si>
    <t>JY24420031733494</t>
  </si>
  <si>
    <t>住所：******；经营场所：中山市东区沙岗天王路9号万谷菜篮子广场一层Y16、Y17卡之一、Y18、Y29、Y30卡；仓库地址：******；法定代表人（负责人）：郭艳红；企业负责人：******；质量负责人：******；主体业态：餐饮服务经营者（中型餐馆、含网络经营）；经营方式和经营范围：食品经营：热食类食品制售，冷食类食品（含烧卤熟肉）制售，生食类食品制售，糕点类食品（不含裱花类糕点）制售，自制饮品（不含自酿酒）制售**；日常监督管理机构：中山市市场监督管理局；日常监督管理人员：由日常监督管理机构指定；投诉举报电话：12315</t>
  </si>
  <si>
    <t>深圳万天餐饮零售发展有限公司中山第一分公司</t>
  </si>
  <si>
    <t>91442000MAC80FYR4N</t>
  </si>
  <si>
    <t>中市监准许〔2023〕第01001519号</t>
  </si>
  <si>
    <t>JY24420031733517</t>
  </si>
  <si>
    <t>住所：******；经营场所：中山市东区沙岗天王路9号万谷菜篮子广场一层Y25、Y26、Y27、Y28卡；仓库地址：******；法定代表人（负责人）：郭艳红；企业负责人：******；质量负责人：******；主体业态：餐饮服务经营者（大型餐馆、含网络经营）；经营方式和经营范围：食品经营：热食类食品制售，冷食类食品（含烧卤熟肉）制售，生食类食品制售，糕点类食品（不含裱花类糕点）制售**；日常监督管理机构：中山市市场监督管理局；日常监督管理人员：由日常监督管理机构指定；投诉举报电话：12315</t>
  </si>
  <si>
    <t>中山金濠汉堡食品有限公司板芙工业大道得来速分店</t>
  </si>
  <si>
    <t>91442000MAC4A5GX20</t>
  </si>
  <si>
    <t>李帜</t>
  </si>
  <si>
    <t>中市监准许〔2023〕第01001493号</t>
  </si>
  <si>
    <t>JY24420231732769</t>
  </si>
  <si>
    <t>住所：******；经营场所：中山市板芙镇工业大道2号耀华花园5栋25-29卡、32卡；仓库地址：******；法定代表人（负责人）：李帜；企业负责人：*****；质量负责人：*****；主体业态：餐饮服务经营者（中型餐馆、含网络经营）；经营方式和经营范围：食品经营：散装食品（含冷藏冷冻食品）销售，热食类食品制售，自制饮品（不含自酿酒）制售**；日常监督管理机构：中山市市场监督管理局；日常监督管理人员：由日常监督管理机构指定；投诉举报电话：12315</t>
  </si>
  <si>
    <t>雅生活智慧城市服务股份有限公司凯茵新城分公司</t>
  </si>
  <si>
    <t>91442000755643215G</t>
  </si>
  <si>
    <t>钟锦绣</t>
  </si>
  <si>
    <t>中市监准许〔2023〕第01001721号</t>
  </si>
  <si>
    <t>JY34420031738101</t>
  </si>
  <si>
    <t>住所：******；经营场所：中山市东区福获路18号员工村一楼；仓库地址：******；法定代表人（负责人）：钟锦绣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</si>
  <si>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珠海大家乐饮食有限公司芳华里分店</t>
  </si>
  <si>
    <t>91442000MACAHG2L92</t>
  </si>
  <si>
    <t>叶欣然</t>
  </si>
  <si>
    <t>中市监准许〔2023〕第01001554号</t>
  </si>
  <si>
    <t>JY24420121734135</t>
  </si>
  <si>
    <t>住所：******；经营场所：中山市沙溪镇沙溪大道6号时代倾成花园26幢101卡与113卡部分房产即自编1F007、1F008、1F009、1F009-1号铺；仓库地址：******；法定代表人（负责人）：叶欣然；企业负责人：******；质量负责人：******；主体业态：餐饮服务经营者（中型餐馆、含网络经营）；经营方式和经营范围：食品经营：热食类食品制售，冷食类食品（含烧卤熟肉）制售，自制饮品（不含自酿酒）制售**；日常监督管理机构：中山市市场监督管理局；日常监督管理人员：由日常监督管理机构指定；投诉举报电话：12315</t>
  </si>
  <si>
    <t>珠海大家乐饮食有限公司中山坦洲分店</t>
  </si>
  <si>
    <t>91442000MAC8EML81T</t>
  </si>
  <si>
    <t>中市监准许〔2023〕第01001551号</t>
  </si>
  <si>
    <t>JY24420221734123</t>
  </si>
  <si>
    <t>住所：******；经营场所：中山市坦洲镇界狮南路55号优越家园1层5卡、6卡、7卡号铺；仓库地址：******；法定代表人（负责人）：叶欣然；企业负责人：******；质量负责人：******；主体业态：餐饮服务经营者（中型餐馆、含网络经营）；经营方式和经营范围：食品经营：热食类食品制售，冷食类食品（含烧卤熟肉）制售，自制饮品（不含自酿酒）制售**；日常监督管理机构：中山市市场监督管理局；日常监督管理人员：由日常监督管理机构指定；投诉举报电话：12315</t>
  </si>
  <si>
    <t>广东云智大药房连锁有限公司横栏时代花园药房</t>
  </si>
  <si>
    <t>91442000MAC854B98X</t>
  </si>
  <si>
    <t>沈嫚娜</t>
  </si>
  <si>
    <t>中市监准许〔2023〕第01001714号</t>
  </si>
  <si>
    <t>JY84420091737872</t>
  </si>
  <si>
    <t>住所：******；经营场所：中山市横栏镇景帝路4号恒东时代花园123卡、152卡；仓库地址：******；法定代表人（负责人）：沈嫚娜；企业负责人：沈嫚娜；质量负责人：潘瑞霞；主体业态：药品零售企业；经营方式和经营范围：    药品零售（连锁）：非处方药、处方药[中药饮片、中成药、化学药制剂、抗生素制剂、生化药品、生物制品（除疫苗）]；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眼科器械（角膜接触镜及其护理液除外），17，18，20，22，6840体外诊断试剂（不需低温冷藏运输贮存）**；日常监督管理机构：中山市市场监督管理局；日常监督管理人员：由日常监督管理机构指定；投诉举报电话：12315</t>
  </si>
  <si>
    <t>中山市中智大药房连锁有限公司开发区成果药房</t>
  </si>
  <si>
    <t>91442000MA52BNFQ9W</t>
  </si>
  <si>
    <t>食品药品经营许可变更</t>
  </si>
  <si>
    <t>中市监准许〔2023〕第01001675号</t>
  </si>
  <si>
    <t>JY84420010646348</t>
  </si>
  <si>
    <t>住所：******；经营场所：中山市火炬开发区会展东路7号逸骏华庭22卡之二；仓库地址：******；法定代表人（负责人）：沈嫚娜；企业负责人：沈嫚娜；质量负责人：周灿；主体业态：药品零售企业；经营方式和经营范围：    食品经营：预包装食品（不含冷藏冷冻食品）销售，保健食品销售，特殊医学用途配方食品销售，婴幼儿配方乳粉销售，其他婴幼儿配方食品销售；药品零售（连锁）：非处方药、处方药[中药饮片、中成药、化学药制剂、抗生素制剂、生化药品、生物制品（除疫苗）]；第三类医疗器械零售：2002年分类目录：6815，6822（角膜接触镜及其护理液除外），6864，6866**；日常监督管理机构：中山市市场监督管理局；日常监督管理人员：由日常监督管理机构指定；投诉举报电话：12315</t>
  </si>
  <si>
    <t>中山市中智大药房连锁有限公司太阳城药房</t>
  </si>
  <si>
    <t>914420005626470689</t>
  </si>
  <si>
    <t>中市监准许〔2023〕第01001607号</t>
  </si>
  <si>
    <t>JY84420010171462</t>
  </si>
  <si>
    <t>住所：******；经营场所：中山市火炬开发区东镇东一路23号太阳城购物中心一层1FZ-013卡；仓库地址：******；法定代表人（负责人）：沈嫚娜；企业负责人：沈嫚娜；质量负责人：陈怡凤；主体业态：食品销售经营者（网络食品销售商）；经营方式和经营范围：食品经营：预包装食品（不含冷藏冷冻食品）销售，保健食品销售，特殊医学用途配方食品销售，婴幼儿配方乳粉销售，其他婴幼儿配方食品销售；药品零售（连锁）：非处方药、处方药[中药饮片、中成药、化学药制剂、抗生素制剂、生化药品、生物制品（除疫苗）]；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；日常监督管理人员：由日常监督管理机构指定；投诉举报电话：12315</t>
  </si>
  <si>
    <t>中山入谷金属有限公司</t>
  </si>
  <si>
    <t>91442000592192447N</t>
  </si>
  <si>
    <t>金吉顯</t>
  </si>
  <si>
    <t>食品药品经营许可延续</t>
  </si>
  <si>
    <t>中市监准许〔2023〕第01001681号</t>
  </si>
  <si>
    <t>JY34420010485964</t>
  </si>
  <si>
    <t>住所：中山市火炬开发区玉泉路20号；经营场所：中山市火炬开发区玉泉路20号；仓库地址：******；法定代表人（负责人）：金吉顯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</si>
  <si>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广东依顿电子科技股份有限公司</t>
  </si>
  <si>
    <t>91440000721185260Y</t>
  </si>
  <si>
    <t>张邯</t>
  </si>
  <si>
    <t>中市监准许〔2023〕第01001734号</t>
  </si>
  <si>
    <t>JY34420180472683</t>
  </si>
  <si>
    <t>住所：广东省中山市三角镇高平工业区；经营场所：中山市三角镇高平工业区；仓库地址：******；法定代表人（负责人）：张邯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</si>
  <si>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中山骏成塑胶电子玩具有限公司</t>
  </si>
  <si>
    <t>91442000740815758M</t>
  </si>
  <si>
    <t>王曼莎</t>
  </si>
  <si>
    <t>中市监准许〔2023〕第01001490号</t>
  </si>
  <si>
    <t>JY24420210453452</t>
  </si>
  <si>
    <t>住所：中山市三乡镇鸦岗工业区；经营场所：中山市三乡镇鸦岗工业区；仓库地址：******；法定代表人（负责人）：王曼莎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</si>
  <si>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中山辰元纺织科技有限公司</t>
  </si>
  <si>
    <t>91442000091779477D</t>
  </si>
  <si>
    <t>林锦沧</t>
  </si>
  <si>
    <t>中市监准许〔2023〕第01001603号</t>
  </si>
  <si>
    <t>JY34420210478116</t>
  </si>
  <si>
    <t>住所：中山市三乡镇平昌路247号；经营场所：中山市三乡镇平昌路247号；仓库地址：******；法定代表人（负责人）：林锦沧；企业负责人：******；质量负责人：******；主体业态：单位食堂（职工食堂）；经营方式和经营范围：食品经营：热食类食品制售，糕点类食品（不含裱花类糕点）制售**；日常监督管理机构：中山市市场监督管理局；日常监督管理人员：由日常监督管理机构指定；投诉举报电话：12315</t>
  </si>
  <si>
    <t>中山市中智大药房连锁有限公司石岐幸福汇药房</t>
  </si>
  <si>
    <t>91442000MA4X7PMC9A</t>
  </si>
  <si>
    <t>食品药品经营许可注销</t>
  </si>
  <si>
    <t>中市监注销〔2023〕第01000525号</t>
  </si>
  <si>
    <t>JY84420020390838</t>
  </si>
  <si>
    <t>住所：******；经营场所：中山市石岐区岐环路9号幸福汇名苑94卡；仓库地址：******；法定代表人（负责人）：沈嫚娜；企业负责人：沈嫚娜；质量负责人：植丽姻；主体业态：药品零售企业；经营方式和经营范围：药品零售（连锁）：非处方药、处方药[中药饮片、中成药、化学药制剂、抗生素制剂、生化药品、生物制品（除疫苗）]；第三类医疗器械零售：2002年分类目录：6815，6822（角膜接触镜及其护理液除外)，6864，6866，6840临床检验分析仪器及诊断试剂（诊断试剂不需低温冷藏运输贮存），6840体外诊断试剂（诊断试剂不需低温冷藏运输贮存）；2017年分类目录 ：07，09，14，16（角膜接触镜及其护理液除外），17，18，20，22，6840体外诊断试剂（不需低温冷藏运输贮存）**；日常监督管理机构：中山市市场监督管理局；日常监督管理人员：由日常监督管理机构指定；投诉举报电话：12315</t>
  </si>
  <si>
    <t>中山市中智大药房连锁有限公司岐江药房</t>
  </si>
  <si>
    <t>914420007350395983</t>
  </si>
  <si>
    <t>******</t>
  </si>
  <si>
    <t>中市监注销〔2023〕第01000527号</t>
  </si>
  <si>
    <t>JY84420020067177</t>
  </si>
  <si>
    <t>住所：******；经营场所：中山市石岐区南基路67号3卡商铺；仓库地址：******；法定代表人（负责人）：******；企业负责人：沈嫚娜；质量负责人：陈美萍；主体业态：药品零售企业（网络食品销售商）；经营方式和经营范围：食品经营：预包装食品（不含冷藏冷冻食品）销售，保健食品销售，特殊医学用途配方食品销售，婴幼儿配方乳粉销售，其他婴幼儿配方食品销售；药品零售（连锁）三类店：非处方药、处方药[中药饮片，中成药，化学药制剂，抗生素制剂，生化药品，生物制品（除疫苗）]；第三类医疗器械零售：2002年分类目录：6815，6822(角膜接触镜及其护理液除外)，6864，6866；2017年分类目录：07，09，14，16(角膜接触镜及其护理液除外)，17，18，20，22**；日常监督管理机构：中山市市场监督管理局；日常监督管理人员：由日常监督管理机构指定；投诉举报电话：12315</t>
  </si>
  <si>
    <t>广州家广超市有限公司中山远洋店</t>
  </si>
  <si>
    <t>91442000324810106B</t>
  </si>
  <si>
    <t>张进</t>
  </si>
  <si>
    <t>中市监注销〔2023〕第01000491号</t>
  </si>
  <si>
    <t>JY14420030089063</t>
  </si>
  <si>
    <t>住所：******；经营场所：中山市东区博爱六路28号远洋广场3幢购物中心0202卡之2F202、0302卡之3F301；仓库地址：******；法定代表人（负责人）：张进；企业负责人：张进；质量负责人：******；主体业态：食品销售经营者（商场超市、网络食品销售商）；经营方式和经营范围：食品经营：预包装食品（含冷藏冷冻食品）销售，散装食品（含冷藏冷冻食品）销售，散装食品（含散装熟食）销售，保健食品销售，特殊医学用途配方食品销售，婴幼儿配方乳粉销售，其他婴幼儿配方食品销售，热食类食品制售，冷食类食品（含烧卤熟肉）制售，生食类食品制售，糕点类食品（不含裱花类糕点）制售，自制饮品（不含自酿酒）制售**；日常监督管理机构：中山市市场监督管理局；日常监督管理人员：由日常监督管理机构指定；投诉举报电话：12315</t>
  </si>
  <si>
    <t>中山市中智大药房连锁有限公司黄圃怡昌基药房</t>
  </si>
  <si>
    <t>91442000792962960K</t>
  </si>
  <si>
    <t>中市监注销〔2023〕第01000490号</t>
  </si>
  <si>
    <t>JY84420140057708</t>
  </si>
  <si>
    <t>住所：******；经营场所：中山市黄圃镇永安路8号；仓库地址：******；法定代表人（负责人）：******；企业负责人：沈嫚娜；质量负责人：陈芊芊；主体业态：药品经营企业（网络食品销售商）；经营方式和经营范围：食品经营：预包装食品（不含冷藏冷冻食品）销售，保健食品销售，特殊医学用途配方食品销售，婴幼儿配方乳粉销售，其他婴幼儿配方食品销售；药品零售（连锁）三类店：非处方药、处方药[中药饮片，中成药，化学药制剂，抗生素制剂，生化药品，生物制品（除疫苗）]；第三类医疗器械零售：2002年分类目录：6815，6822(角膜接触镜及其护理液除外)，6864，6866；2017年分类目录：07，09，14，16(角膜接触镜及其护理液除外)，17，18，20，22**；日常监督管理机构：中山市市场监督管理局；日常监督管理人员：由日常监督管理机构指定；投诉举报电话：12315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</si>
</sst>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4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SheetLayoutView="100" workbookViewId="0" topLeftCell="A1">
      <pane xSplit="2" ySplit="2" topLeftCell="C3" activePane="bottomRight" state="frozen"/>
      <selection pane="bottomRight" activeCell="K12" sqref="K12"/>
    </sheetView>
  </sheetViews>
  <sheetFormatPr defaultColWidth="8.75390625" defaultRowHeight="27.75" customHeight="1"/>
  <cols>
    <col min="1" max="1" width="6.625" style="3" customWidth="1"/>
    <col min="2" max="2" width="40.625" style="3" customWidth="1"/>
    <col min="3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3" width="15.375" style="4" customWidth="1"/>
    <col min="14" max="14" width="15.375" style="5" customWidth="1"/>
    <col min="15" max="15" width="10.50390625" style="3" customWidth="1"/>
    <col min="16" max="16384" width="8.75390625" style="6" customWidth="1"/>
  </cols>
  <sheetData>
    <row r="1" spans="1:15" ht="27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7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27.7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4" t="s">
        <v>22</v>
      </c>
      <c r="H3" s="13" t="s">
        <v>23</v>
      </c>
      <c r="I3" s="13" t="s">
        <v>24</v>
      </c>
      <c r="J3" s="12" t="s">
        <v>25</v>
      </c>
      <c r="K3" s="15" t="s">
        <v>26</v>
      </c>
      <c r="L3" s="16">
        <v>45009</v>
      </c>
      <c r="M3" s="16">
        <v>45009</v>
      </c>
      <c r="N3" s="16">
        <v>46835</v>
      </c>
      <c r="O3" s="13" t="s">
        <v>27</v>
      </c>
    </row>
    <row r="4" spans="1:15" s="2" customFormat="1" ht="27.7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4" t="s">
        <v>31</v>
      </c>
      <c r="H4" s="13" t="s">
        <v>23</v>
      </c>
      <c r="I4" s="13" t="s">
        <v>24</v>
      </c>
      <c r="J4" s="12" t="s">
        <v>32</v>
      </c>
      <c r="K4" s="15" t="s">
        <v>33</v>
      </c>
      <c r="L4" s="16">
        <v>45006</v>
      </c>
      <c r="M4" s="16">
        <v>45006</v>
      </c>
      <c r="N4" s="16">
        <v>46832</v>
      </c>
      <c r="O4" s="13" t="s">
        <v>27</v>
      </c>
    </row>
    <row r="5" spans="1:15" s="2" customFormat="1" ht="27.7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30</v>
      </c>
      <c r="F5" s="13" t="s">
        <v>21</v>
      </c>
      <c r="G5" s="14" t="s">
        <v>36</v>
      </c>
      <c r="H5" s="13" t="s">
        <v>23</v>
      </c>
      <c r="I5" s="13" t="s">
        <v>24</v>
      </c>
      <c r="J5" s="12" t="s">
        <v>37</v>
      </c>
      <c r="K5" s="15" t="s">
        <v>38</v>
      </c>
      <c r="L5" s="16">
        <v>45006</v>
      </c>
      <c r="M5" s="16">
        <v>45006</v>
      </c>
      <c r="N5" s="16">
        <v>46832</v>
      </c>
      <c r="O5" s="13" t="s">
        <v>27</v>
      </c>
    </row>
    <row r="6" spans="1:15" s="2" customFormat="1" ht="27.75" customHeight="1">
      <c r="A6" s="11">
        <v>4</v>
      </c>
      <c r="B6" s="12" t="s">
        <v>39</v>
      </c>
      <c r="C6" s="13" t="s">
        <v>18</v>
      </c>
      <c r="D6" s="12" t="s">
        <v>40</v>
      </c>
      <c r="E6" s="12" t="s">
        <v>41</v>
      </c>
      <c r="F6" s="13" t="s">
        <v>21</v>
      </c>
      <c r="G6" s="14" t="s">
        <v>42</v>
      </c>
      <c r="H6" s="13" t="s">
        <v>23</v>
      </c>
      <c r="I6" s="13" t="s">
        <v>24</v>
      </c>
      <c r="J6" s="12" t="s">
        <v>43</v>
      </c>
      <c r="K6" s="15" t="s">
        <v>44</v>
      </c>
      <c r="L6" s="16">
        <v>45005</v>
      </c>
      <c r="M6" s="16">
        <v>45005</v>
      </c>
      <c r="N6" s="16">
        <v>46831</v>
      </c>
      <c r="O6" s="13" t="s">
        <v>27</v>
      </c>
    </row>
    <row r="7" spans="1:15" s="2" customFormat="1" ht="27.75" customHeight="1">
      <c r="A7" s="11">
        <v>5</v>
      </c>
      <c r="B7" s="12" t="s">
        <v>45</v>
      </c>
      <c r="C7" s="13" t="s">
        <v>18</v>
      </c>
      <c r="D7" s="12" t="s">
        <v>46</v>
      </c>
      <c r="E7" s="12" t="s">
        <v>47</v>
      </c>
      <c r="F7" s="13" t="s">
        <v>21</v>
      </c>
      <c r="G7" s="14" t="s">
        <v>48</v>
      </c>
      <c r="H7" s="13" t="s">
        <v>23</v>
      </c>
      <c r="I7" s="13" t="s">
        <v>24</v>
      </c>
      <c r="J7" s="12" t="s">
        <v>49</v>
      </c>
      <c r="K7" s="15" t="s">
        <v>50</v>
      </c>
      <c r="L7" s="16">
        <v>45009</v>
      </c>
      <c r="M7" s="16">
        <v>45009</v>
      </c>
      <c r="N7" s="16">
        <v>46835</v>
      </c>
      <c r="O7" s="13" t="s">
        <v>27</v>
      </c>
    </row>
    <row r="8" spans="1:15" s="2" customFormat="1" ht="27.75" customHeight="1">
      <c r="A8" s="11">
        <v>6</v>
      </c>
      <c r="B8" s="12" t="s">
        <v>51</v>
      </c>
      <c r="C8" s="13" t="s">
        <v>18</v>
      </c>
      <c r="D8" s="12" t="s">
        <v>52</v>
      </c>
      <c r="E8" s="12" t="s">
        <v>53</v>
      </c>
      <c r="F8" s="13" t="s">
        <v>21</v>
      </c>
      <c r="G8" s="14" t="s">
        <v>54</v>
      </c>
      <c r="H8" s="13" t="s">
        <v>23</v>
      </c>
      <c r="I8" s="13" t="s">
        <v>24</v>
      </c>
      <c r="J8" s="12" t="s">
        <v>55</v>
      </c>
      <c r="K8" s="15" t="s">
        <v>56</v>
      </c>
      <c r="L8" s="16">
        <v>45006</v>
      </c>
      <c r="M8" s="16">
        <v>45006</v>
      </c>
      <c r="N8" s="16">
        <v>46832</v>
      </c>
      <c r="O8" s="13" t="s">
        <v>27</v>
      </c>
    </row>
    <row r="9" spans="1:15" s="2" customFormat="1" ht="27.75" customHeight="1">
      <c r="A9" s="11">
        <v>7</v>
      </c>
      <c r="B9" s="12" t="s">
        <v>57</v>
      </c>
      <c r="C9" s="13" t="s">
        <v>18</v>
      </c>
      <c r="D9" s="12" t="s">
        <v>58</v>
      </c>
      <c r="E9" s="12" t="s">
        <v>53</v>
      </c>
      <c r="F9" s="13" t="s">
        <v>21</v>
      </c>
      <c r="G9" s="14" t="s">
        <v>59</v>
      </c>
      <c r="H9" s="13" t="s">
        <v>23</v>
      </c>
      <c r="I9" s="13" t="s">
        <v>24</v>
      </c>
      <c r="J9" s="12" t="s">
        <v>60</v>
      </c>
      <c r="K9" s="15" t="s">
        <v>61</v>
      </c>
      <c r="L9" s="16">
        <v>45006</v>
      </c>
      <c r="M9" s="16">
        <v>45006</v>
      </c>
      <c r="N9" s="16">
        <v>46832</v>
      </c>
      <c r="O9" s="13" t="s">
        <v>27</v>
      </c>
    </row>
    <row r="10" spans="1:15" s="2" customFormat="1" ht="27.75" customHeight="1">
      <c r="A10" s="11">
        <v>8</v>
      </c>
      <c r="B10" s="12" t="s">
        <v>62</v>
      </c>
      <c r="C10" s="13" t="s">
        <v>18</v>
      </c>
      <c r="D10" s="12" t="s">
        <v>63</v>
      </c>
      <c r="E10" s="12" t="s">
        <v>64</v>
      </c>
      <c r="F10" s="13" t="s">
        <v>21</v>
      </c>
      <c r="G10" s="14" t="s">
        <v>65</v>
      </c>
      <c r="H10" s="13" t="s">
        <v>23</v>
      </c>
      <c r="I10" s="13" t="s">
        <v>24</v>
      </c>
      <c r="J10" s="12" t="s">
        <v>66</v>
      </c>
      <c r="K10" s="15" t="s">
        <v>67</v>
      </c>
      <c r="L10" s="16">
        <v>45009</v>
      </c>
      <c r="M10" s="16">
        <v>45009</v>
      </c>
      <c r="N10" s="16">
        <v>46835</v>
      </c>
      <c r="O10" s="13" t="s">
        <v>27</v>
      </c>
    </row>
    <row r="11" spans="1:15" s="2" customFormat="1" ht="27.75" customHeight="1">
      <c r="A11" s="11">
        <v>9</v>
      </c>
      <c r="B11" s="12" t="s">
        <v>68</v>
      </c>
      <c r="C11" s="13" t="s">
        <v>18</v>
      </c>
      <c r="D11" s="12" t="s">
        <v>69</v>
      </c>
      <c r="E11" s="12" t="s">
        <v>64</v>
      </c>
      <c r="F11" s="13" t="s">
        <v>70</v>
      </c>
      <c r="G11" s="14" t="s">
        <v>71</v>
      </c>
      <c r="H11" s="13" t="s">
        <v>23</v>
      </c>
      <c r="I11" s="13" t="s">
        <v>24</v>
      </c>
      <c r="J11" s="12" t="s">
        <v>72</v>
      </c>
      <c r="K11" s="15" t="s">
        <v>73</v>
      </c>
      <c r="L11" s="16">
        <v>45008</v>
      </c>
      <c r="M11" s="16">
        <v>45008</v>
      </c>
      <c r="N11" s="16">
        <v>45238</v>
      </c>
      <c r="O11" s="13" t="s">
        <v>27</v>
      </c>
    </row>
    <row r="12" spans="1:15" s="2" customFormat="1" ht="27.75" customHeight="1">
      <c r="A12" s="11">
        <v>10</v>
      </c>
      <c r="B12" s="12" t="s">
        <v>74</v>
      </c>
      <c r="C12" s="13" t="s">
        <v>18</v>
      </c>
      <c r="D12" s="12" t="s">
        <v>75</v>
      </c>
      <c r="E12" s="12" t="s">
        <v>64</v>
      </c>
      <c r="F12" s="13" t="s">
        <v>70</v>
      </c>
      <c r="G12" s="14" t="s">
        <v>76</v>
      </c>
      <c r="H12" s="13" t="s">
        <v>23</v>
      </c>
      <c r="I12" s="13" t="s">
        <v>24</v>
      </c>
      <c r="J12" s="12" t="s">
        <v>77</v>
      </c>
      <c r="K12" s="15" t="s">
        <v>78</v>
      </c>
      <c r="L12" s="16">
        <v>45007</v>
      </c>
      <c r="M12" s="16">
        <v>45007</v>
      </c>
      <c r="N12" s="16">
        <v>46166</v>
      </c>
      <c r="O12" s="13" t="s">
        <v>27</v>
      </c>
    </row>
    <row r="13" spans="1:15" s="2" customFormat="1" ht="27.75" customHeight="1">
      <c r="A13" s="11">
        <v>11</v>
      </c>
      <c r="B13" s="12" t="s">
        <v>79</v>
      </c>
      <c r="C13" s="13" t="s">
        <v>18</v>
      </c>
      <c r="D13" s="12" t="s">
        <v>80</v>
      </c>
      <c r="E13" s="12" t="s">
        <v>81</v>
      </c>
      <c r="F13" s="13" t="s">
        <v>82</v>
      </c>
      <c r="G13" s="14" t="s">
        <v>83</v>
      </c>
      <c r="H13" s="13" t="s">
        <v>23</v>
      </c>
      <c r="I13" s="13" t="s">
        <v>24</v>
      </c>
      <c r="J13" s="12" t="s">
        <v>84</v>
      </c>
      <c r="K13" s="15" t="s">
        <v>85</v>
      </c>
      <c r="L13" s="16">
        <v>45008</v>
      </c>
      <c r="M13" s="16">
        <v>45008</v>
      </c>
      <c r="N13" s="16">
        <v>46834</v>
      </c>
      <c r="O13" s="13" t="s">
        <v>27</v>
      </c>
    </row>
    <row r="14" spans="1:15" s="2" customFormat="1" ht="27.75" customHeight="1">
      <c r="A14" s="11">
        <v>12</v>
      </c>
      <c r="B14" s="12" t="s">
        <v>86</v>
      </c>
      <c r="C14" s="13" t="s">
        <v>18</v>
      </c>
      <c r="D14" s="12" t="s">
        <v>87</v>
      </c>
      <c r="E14" s="12" t="s">
        <v>88</v>
      </c>
      <c r="F14" s="13" t="s">
        <v>82</v>
      </c>
      <c r="G14" s="14" t="s">
        <v>89</v>
      </c>
      <c r="H14" s="13" t="s">
        <v>23</v>
      </c>
      <c r="I14" s="13" t="s">
        <v>24</v>
      </c>
      <c r="J14" s="12" t="s">
        <v>90</v>
      </c>
      <c r="K14" s="15" t="s">
        <v>91</v>
      </c>
      <c r="L14" s="16">
        <v>45009</v>
      </c>
      <c r="M14" s="16">
        <v>45009</v>
      </c>
      <c r="N14" s="16">
        <v>46835</v>
      </c>
      <c r="O14" s="13" t="s">
        <v>27</v>
      </c>
    </row>
    <row r="15" spans="1:15" s="2" customFormat="1" ht="27.75" customHeight="1">
      <c r="A15" s="11">
        <v>13</v>
      </c>
      <c r="B15" s="12" t="s">
        <v>92</v>
      </c>
      <c r="C15" s="13" t="s">
        <v>18</v>
      </c>
      <c r="D15" s="12" t="s">
        <v>93</v>
      </c>
      <c r="E15" s="12" t="s">
        <v>94</v>
      </c>
      <c r="F15" s="13" t="s">
        <v>82</v>
      </c>
      <c r="G15" s="14" t="s">
        <v>95</v>
      </c>
      <c r="H15" s="13" t="s">
        <v>23</v>
      </c>
      <c r="I15" s="13" t="s">
        <v>24</v>
      </c>
      <c r="J15" s="12" t="s">
        <v>96</v>
      </c>
      <c r="K15" s="15" t="s">
        <v>97</v>
      </c>
      <c r="L15" s="16">
        <v>45005</v>
      </c>
      <c r="M15" s="16">
        <v>45005</v>
      </c>
      <c r="N15" s="16">
        <v>46831</v>
      </c>
      <c r="O15" s="13" t="s">
        <v>27</v>
      </c>
    </row>
    <row r="16" spans="1:15" s="2" customFormat="1" ht="27.75" customHeight="1">
      <c r="A16" s="11">
        <v>14</v>
      </c>
      <c r="B16" s="12" t="s">
        <v>98</v>
      </c>
      <c r="C16" s="13" t="s">
        <v>18</v>
      </c>
      <c r="D16" s="12" t="s">
        <v>99</v>
      </c>
      <c r="E16" s="12" t="s">
        <v>100</v>
      </c>
      <c r="F16" s="13" t="s">
        <v>82</v>
      </c>
      <c r="G16" s="14" t="s">
        <v>101</v>
      </c>
      <c r="H16" s="13" t="s">
        <v>23</v>
      </c>
      <c r="I16" s="13" t="s">
        <v>24</v>
      </c>
      <c r="J16" s="12" t="s">
        <v>102</v>
      </c>
      <c r="K16" s="15" t="s">
        <v>103</v>
      </c>
      <c r="L16" s="16">
        <v>45007</v>
      </c>
      <c r="M16" s="16">
        <v>45007</v>
      </c>
      <c r="N16" s="16">
        <v>46833</v>
      </c>
      <c r="O16" s="13" t="s">
        <v>27</v>
      </c>
    </row>
    <row r="17" spans="1:15" s="2" customFormat="1" ht="27.75" customHeight="1">
      <c r="A17" s="11">
        <v>15</v>
      </c>
      <c r="B17" s="12" t="s">
        <v>104</v>
      </c>
      <c r="C17" s="13" t="s">
        <v>18</v>
      </c>
      <c r="D17" s="12" t="s">
        <v>105</v>
      </c>
      <c r="E17" s="12" t="s">
        <v>64</v>
      </c>
      <c r="F17" s="13" t="s">
        <v>106</v>
      </c>
      <c r="G17" s="14" t="s">
        <v>107</v>
      </c>
      <c r="H17" s="13" t="s">
        <v>23</v>
      </c>
      <c r="I17" s="13" t="s">
        <v>24</v>
      </c>
      <c r="J17" s="12" t="s">
        <v>108</v>
      </c>
      <c r="K17" s="15" t="s">
        <v>109</v>
      </c>
      <c r="L17" s="16">
        <v>45009</v>
      </c>
      <c r="M17" s="16">
        <v>45009</v>
      </c>
      <c r="N17" s="16">
        <v>45009</v>
      </c>
      <c r="O17" s="13" t="s">
        <v>27</v>
      </c>
    </row>
    <row r="18" spans="1:15" s="2" customFormat="1" ht="27.75" customHeight="1">
      <c r="A18" s="11">
        <v>16</v>
      </c>
      <c r="B18" s="12" t="s">
        <v>110</v>
      </c>
      <c r="C18" s="13" t="s">
        <v>18</v>
      </c>
      <c r="D18" s="12" t="s">
        <v>111</v>
      </c>
      <c r="E18" s="12" t="s">
        <v>112</v>
      </c>
      <c r="F18" s="13" t="s">
        <v>106</v>
      </c>
      <c r="G18" s="14" t="s">
        <v>113</v>
      </c>
      <c r="H18" s="13" t="s">
        <v>23</v>
      </c>
      <c r="I18" s="13" t="s">
        <v>24</v>
      </c>
      <c r="J18" s="12" t="s">
        <v>114</v>
      </c>
      <c r="K18" s="15" t="s">
        <v>115</v>
      </c>
      <c r="L18" s="16">
        <v>45009</v>
      </c>
      <c r="M18" s="16">
        <v>45009</v>
      </c>
      <c r="N18" s="16">
        <v>45009</v>
      </c>
      <c r="O18" s="13" t="s">
        <v>27</v>
      </c>
    </row>
    <row r="19" spans="1:15" s="2" customFormat="1" ht="27.75" customHeight="1">
      <c r="A19" s="11">
        <v>17</v>
      </c>
      <c r="B19" s="12" t="s">
        <v>116</v>
      </c>
      <c r="C19" s="13" t="s">
        <v>18</v>
      </c>
      <c r="D19" s="12" t="s">
        <v>117</v>
      </c>
      <c r="E19" s="12" t="s">
        <v>118</v>
      </c>
      <c r="F19" s="13" t="s">
        <v>106</v>
      </c>
      <c r="G19" s="14" t="s">
        <v>119</v>
      </c>
      <c r="H19" s="13" t="s">
        <v>23</v>
      </c>
      <c r="I19" s="13" t="s">
        <v>24</v>
      </c>
      <c r="J19" s="12" t="s">
        <v>120</v>
      </c>
      <c r="K19" s="15" t="s">
        <v>121</v>
      </c>
      <c r="L19" s="16">
        <v>45006</v>
      </c>
      <c r="M19" s="16">
        <v>45006</v>
      </c>
      <c r="N19" s="16">
        <v>45006</v>
      </c>
      <c r="O19" s="13" t="s">
        <v>27</v>
      </c>
    </row>
    <row r="20" spans="1:15" s="2" customFormat="1" ht="27.75" customHeight="1">
      <c r="A20" s="11">
        <v>18</v>
      </c>
      <c r="B20" s="12" t="s">
        <v>122</v>
      </c>
      <c r="C20" s="13" t="s">
        <v>18</v>
      </c>
      <c r="D20" s="12" t="s">
        <v>123</v>
      </c>
      <c r="E20" s="12" t="s">
        <v>112</v>
      </c>
      <c r="F20" s="13" t="s">
        <v>106</v>
      </c>
      <c r="G20" s="14" t="s">
        <v>124</v>
      </c>
      <c r="H20" s="13" t="s">
        <v>23</v>
      </c>
      <c r="I20" s="13" t="s">
        <v>24</v>
      </c>
      <c r="J20" s="12" t="s">
        <v>125</v>
      </c>
      <c r="K20" s="15" t="s">
        <v>126</v>
      </c>
      <c r="L20" s="16">
        <v>45006</v>
      </c>
      <c r="M20" s="16">
        <v>45006</v>
      </c>
      <c r="N20" s="16">
        <v>45006</v>
      </c>
      <c r="O20" s="13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21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 H10 H11 H12:H13 H14:H20 H21:H65536">
      <formula1>"普通,特许,认可,核准,登记,其他"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1 C3:C10 C12:C13 C14:C20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10 O11 O3:O4 O5:O7 O8:O9 O12:O13 O14:O20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21:E65536"/>
    <dataValidation allowBlank="1" showInputMessage="1" showErrorMessage="1" promptTitle="许可证书名称" prompt="1）选填项&#10;2）填行政许可证书名称&#10;3）小于等于64个汉字、数字或字母（包括标点符号）&#10;" sqref="I3 I4 I5 I6 I7 I8 I9 I10 I11 I12:I13 I14:I20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1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1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21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21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21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21:J65536"/>
    <dataValidation allowBlank="1" showInputMessage="1" showErrorMessage="1" promptTitle="许可内容" prompt="1.必填项。&#10;2.填写行政许可决定书的主要内容。&#10;3.长度限制:文本小于或等于(4000个字符)。" sqref="K1:K2 K21:K65536"/>
    <dataValidation allowBlank="1" showInputMessage="1" showErrorMessage="1" promptTitle="许可决定日期" prompt="1.必填项。&#10;2.填写做出行政决定的具体日期，格式为YYYY/MM/DD。&#10;3.日期格式。" sqref="L1:L2 L21:L65536"/>
    <dataValidation allowBlank="1" showInputMessage="1" showErrorMessage="1" promptTitle="有效期自" prompt="1.必填项。&#10;2.填写行政许可决定的开始执行日期，格式为YYYY/MM/DD。&#10;3.日期格式。" sqref="M1:M2 M21:M65536"/>
    <dataValidation allowBlank="1" showInputMessage="1" showErrorMessage="1" promptTitle="有效期至" prompt="1.必填项。&#10;2.填写行政许可决定的截止日期，格式为YYYY/MM/DD，2099/12/31的含义为长期。&#10;3.日期格式。" sqref="N1:N2 N21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21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黄梅</cp:lastModifiedBy>
  <dcterms:created xsi:type="dcterms:W3CDTF">2018-10-09T06:41:43Z</dcterms:created>
  <dcterms:modified xsi:type="dcterms:W3CDTF">2023-03-27T05:47:56Z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0555536BD9C44C6DAE3C674AF11AE9F3</vt:lpwstr>
  </property>
</Properties>
</file>