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Sheet1!$A$3:$M$5</definedName>
  </definedNames>
  <calcPr calcId="144525"/>
</workbook>
</file>

<file path=xl/sharedStrings.xml><?xml version="1.0" encoding="utf-8"?>
<sst xmlns="http://schemas.openxmlformats.org/spreadsheetml/2006/main" count="19" uniqueCount="19">
  <si>
    <t>2021-2022年度南区街道就业见习人员补贴花名册</t>
  </si>
  <si>
    <t>单位：（元）</t>
  </si>
  <si>
    <t>序号</t>
  </si>
  <si>
    <t>单位名称</t>
  </si>
  <si>
    <t>姓名</t>
  </si>
  <si>
    <t>性别</t>
  </si>
  <si>
    <t>人员类型</t>
  </si>
  <si>
    <t>补贴标准</t>
  </si>
  <si>
    <t>补贴月份</t>
  </si>
  <si>
    <t>补贴月数</t>
  </si>
  <si>
    <t>应发补贴</t>
  </si>
  <si>
    <t>备注</t>
  </si>
  <si>
    <t>中山市人民政府南区街道办事处</t>
  </si>
  <si>
    <t>吴欣欣</t>
  </si>
  <si>
    <t>女</t>
  </si>
  <si>
    <t>高校毕业生</t>
  </si>
  <si>
    <t>2021年12月（不含当月）前按1720元/月
2021年12月（含当月)后按1900元/月</t>
  </si>
  <si>
    <t>2021年9月-2022年3月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</si>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</sst>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 2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L17" sqref="L17"/>
    </sheetView>
  </sheetViews>
  <sheetFormatPr defaultColWidth="9" defaultRowHeight="13.5" outlineLevelRow="4"/>
  <cols>
    <col min="1" max="1" width="4.75" style="4" customWidth="1"/>
    <col min="2" max="2" width="24.125" style="5" customWidth="1"/>
    <col min="3" max="3" width="10.25" style="4" customWidth="1"/>
    <col min="4" max="4" width="5.225" style="4" customWidth="1"/>
    <col min="5" max="5" width="11.125" style="4" customWidth="1"/>
    <col min="6" max="6" width="11.625" style="6" customWidth="1"/>
    <col min="7" max="7" width="10.25" style="7" customWidth="1"/>
    <col min="8" max="8" width="5.25" style="6" customWidth="1"/>
    <col min="9" max="9" width="7.63333333333333" style="6" customWidth="1"/>
    <col min="10" max="10" width="5.625" style="7" customWidth="1"/>
    <col min="11" max="16384" width="9" style="4"/>
  </cols>
  <sheetData>
    <row r="1" s="1" customFormat="1" ht="48" customHeight="1" spans="1:10">
      <c r="A1" s="8" t="s">
        <v>0</v>
      </c>
      <c r="B1" s="9"/>
      <c r="C1" s="8"/>
      <c r="D1" s="8"/>
      <c r="E1" s="8"/>
      <c r="F1" s="8"/>
      <c r="G1" s="9"/>
      <c r="H1" s="8"/>
      <c r="I1" s="8"/>
      <c r="J1" s="9"/>
    </row>
    <row r="2" s="1" customFormat="1" ht="26" customHeight="1" spans="1:10">
      <c r="A2" s="8"/>
      <c r="B2" s="9"/>
      <c r="C2" s="8"/>
      <c r="D2" s="8"/>
      <c r="E2" s="8"/>
      <c r="F2" s="8"/>
      <c r="G2" s="9"/>
      <c r="H2" s="8"/>
      <c r="I2" s="19" t="s">
        <v>1</v>
      </c>
      <c r="J2" s="9"/>
    </row>
    <row r="3" s="2" customFormat="1" ht="23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0" t="s">
        <v>11</v>
      </c>
    </row>
    <row r="4" s="3" customFormat="1" ht="88" customHeight="1" spans="1:10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12">
        <v>3</v>
      </c>
      <c r="I4" s="12">
        <v>10743.44</v>
      </c>
      <c r="J4" s="21"/>
    </row>
    <row r="5" ht="20" customHeight="1" spans="1:10">
      <c r="A5" s="12" t="s">
        <v>18</v>
      </c>
      <c r="B5" s="16"/>
      <c r="C5" s="17"/>
      <c r="D5" s="17"/>
      <c r="E5" s="17"/>
      <c r="F5" s="18"/>
      <c r="G5" s="12"/>
      <c r="H5" s="12">
        <f>SUM(H4:H4)</f>
        <v>3</v>
      </c>
      <c r="I5" s="12">
        <f>SUM(I4:I4)</f>
        <v>10743.44</v>
      </c>
      <c r="J5" s="22"/>
    </row>
  </sheetData>
  <mergeCells count="1">
    <mergeCell ref="A1:J1"/>
  </mergeCells>
  <pageMargins left="0.432638888888889" right="0.314583333333333" top="0.826388888888889" bottom="0.590277777777778" header="0.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2019-12-30T02:31:00Z</dcterms:created>
  <dcterms:modified xsi:type="dcterms:W3CDTF">2023-03-27T03:53:06Z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3CE8307B803544E0869176365FB18A55</vt:lpwstr>
  </property>
</Properties>
</file>