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<sst xmlns="http://schemas.openxmlformats.org/spreadsheetml/2006/main" count="83" uniqueCount="60">
  <si>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</si>
  <si>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</si>
  <si>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</si>
  <si>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</si>
  <si>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</si>
  <si>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</si>
  <si>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</si>
  <si>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</si>
  <si>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</si>
  <si>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</si>
  <si>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</si>
  <si>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</si>
  <si>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</si>
  <si>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</si>
  <si>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</si>
  <si>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</si>
  <si>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</si>
  <si>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中山市尚赞泰式餐厅</t>
  </si>
  <si>
    <t>个体工商户</t>
  </si>
  <si>
    <t>92442000MAC2U8YY0B</t>
  </si>
  <si>
    <t>曾哉霖</t>
  </si>
  <si>
    <t>食品药品经营许可核发</t>
  </si>
  <si>
    <t>中市监准许〔2023〕第01000463号</t>
  </si>
  <si>
    <t>普通</t>
  </si>
  <si>
    <t>食品药品经营许可证</t>
  </si>
  <si>
    <t>JY24420031706905</t>
  </si>
  <si>
    <t>住所：******；经营场所：中山市东区东裕路128号109-110卡；仓库地址：******；法定代表人（负责人）：曾哉霖；企业负责人：******；质量负责人：******；主体业态：餐饮服务经营者（中型餐馆）；经营方式和经营范围：食品经营：热食类食品制售，自制饮品（不含自酿酒）制售**；日常监督管理机构：中山市市场监督管理局；日常监督管理人员：由日常监督管理机构指定；投诉举报电话：12315</t>
  </si>
  <si>
    <t>中山市市场监督管理局</t>
  </si>
  <si>
    <t>广东云智大药房连锁有限公司黄圃怡昌基药房</t>
  </si>
  <si>
    <t>法人及非法人组织</t>
  </si>
  <si>
    <t>91442000MAC3WGEB90</t>
  </si>
  <si>
    <t>沈嫚娜</t>
  </si>
  <si>
    <t>中市监准许〔2023〕第01000504号</t>
  </si>
  <si>
    <t>JY84420141708054</t>
  </si>
  <si>
    <t>住所：******；经营场所：中山市黄圃镇永安路6号首层之二；仓库地址：******；法定代表人（负责人）：沈嫚娜；企业负责人：沈嫚娜；质量负责人：陈芊芊；主体业态：药品零售企业；经营方式和经营范围：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</si>
  <si>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广东云智大药房连锁有限公司西区博达汇峰药房</t>
  </si>
  <si>
    <t>91442000MAC5WT5K2W</t>
  </si>
  <si>
    <t>中市监准许〔2023〕第01000466号</t>
  </si>
  <si>
    <t>JY84420041706940</t>
  </si>
  <si>
    <t>住所：******；经营场所：中山市西区长洲南大街168号隽峰花园5幢3卡；仓库地址：******；法定代表人（负责人）：沈嫚娜；企业负责人：沈嫚娜；质量负责人：谢榆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；日常监督管理人员：由日常监督管理机构指定；投诉举报电话：12315</t>
  </si>
  <si>
    <t>深圳市延养堂医药有限公司中山远洋分公司</t>
  </si>
  <si>
    <t>91442000MA7F3Y5M4B</t>
  </si>
  <si>
    <t>赖雪平</t>
  </si>
  <si>
    <t>食品药品经营许可变更</t>
  </si>
  <si>
    <t>中市监准许〔2023〕第01000494号</t>
  </si>
  <si>
    <t>JY14420031496507</t>
  </si>
  <si>
    <t>住所：******；经营场所：中山市东区博爱六路28号远洋广场3幢购物中心0102卡之1F112号；仓库地址：******；法定代表人（负责人）：赖雪平；企业负责人：******；质量负责人：******；主体业态：食品销售经营者（食品贸易商）；经营方式和经营范围：食品经营：散装食品（不含冷藏冷冻食品）销售**；日常监督管理机构：中山市市场监督管理局；日常监督管理人员：由日常监督管理机构指定；投诉举报电话：12315</t>
  </si>
  <si>
    <t>广东创汇实业有限公司</t>
  </si>
  <si>
    <t>91442000617655824F</t>
  </si>
  <si>
    <t>杨家联</t>
  </si>
  <si>
    <t>食品药品经营许可延续</t>
  </si>
  <si>
    <t>中市监准许〔2023〕第01000498号</t>
  </si>
  <si>
    <t>JY34420180447922</t>
  </si>
  <si>
    <t>住所：中山市三角镇结民村金腾路1号；经营场所：中山市三角镇结民村金腾路1号；仓库地址：******；法定代表人（负责人）：杨家联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</si>
  <si>
    <t>中山市三乡镇亿宝利印花有限公司</t>
  </si>
  <si>
    <t>914420005723878102</t>
  </si>
  <si>
    <t>黄敬聪</t>
  </si>
  <si>
    <t>中市监准许〔2023〕第01000500号</t>
  </si>
  <si>
    <t>JY34420210478446</t>
  </si>
  <si>
    <t>住所：中山市三乡镇鸦岗村三洲工业大街31号；经营场所：中山市三乡镇鸦岗村三洲工业大街31号；仓库地址：******；法定代表人（负责人）：黄敬聪；企业负责人：******；质量负责人：******；主体业态：单位食堂（职工食堂）；经营方式和经营范围：食品经营：热食类食品制售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</si>
</sst>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2" topLeftCell="C3" activePane="bottomRight" state="frozen"/>
      <selection pane="bottomRight" activeCell="K8" sqref="K8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37.5" customHeight="1">
      <c r="A3" s="9">
        <v>1</v>
      </c>
      <c r="B3" s="10" t="s">
        <v>17</v>
      </c>
      <c r="C3" s="11" t="s">
        <v>18</v>
      </c>
      <c r="D3" s="10" t="s">
        <v>19</v>
      </c>
      <c r="E3" s="10" t="s">
        <v>20</v>
      </c>
      <c r="F3" s="11" t="s">
        <v>21</v>
      </c>
      <c r="G3" s="10" t="s">
        <v>22</v>
      </c>
      <c r="H3" s="11" t="s">
        <v>23</v>
      </c>
      <c r="I3" s="11" t="s">
        <v>24</v>
      </c>
      <c r="J3" s="10" t="s">
        <v>25</v>
      </c>
      <c r="K3" s="10" t="s">
        <v>26</v>
      </c>
      <c r="L3" s="12">
        <v>44964</v>
      </c>
      <c r="M3" s="12">
        <v>44964</v>
      </c>
      <c r="N3" s="12">
        <v>46789</v>
      </c>
      <c r="O3" s="11" t="s">
        <v>27</v>
      </c>
    </row>
    <row r="4" spans="1:15" s="2" customFormat="1" ht="37.5" customHeight="1">
      <c r="A4" s="9">
        <v>2</v>
      </c>
      <c r="B4" s="10" t="s">
        <v>28</v>
      </c>
      <c r="C4" s="11" t="s">
        <v>29</v>
      </c>
      <c r="D4" s="10" t="s">
        <v>30</v>
      </c>
      <c r="E4" s="10" t="s">
        <v>31</v>
      </c>
      <c r="F4" s="11" t="s">
        <v>21</v>
      </c>
      <c r="G4" s="10" t="s">
        <v>32</v>
      </c>
      <c r="H4" s="11" t="s">
        <v>23</v>
      </c>
      <c r="I4" s="11" t="s">
        <v>24</v>
      </c>
      <c r="J4" s="10" t="s">
        <v>33</v>
      </c>
      <c r="K4" s="10" t="s">
        <v>34</v>
      </c>
      <c r="L4" s="12">
        <v>44966</v>
      </c>
      <c r="M4" s="12">
        <v>44966</v>
      </c>
      <c r="N4" s="12">
        <v>46791</v>
      </c>
      <c r="O4" s="11" t="s">
        <v>27</v>
      </c>
    </row>
    <row r="5" spans="1:15" ht="37.5" customHeight="1">
      <c r="A5" s="9">
        <v>3</v>
      </c>
      <c r="B5" s="10" t="s">
        <v>35</v>
      </c>
      <c r="C5" s="11" t="s">
        <v>29</v>
      </c>
      <c r="D5" s="10" t="s">
        <v>36</v>
      </c>
      <c r="E5" s="10" t="s">
        <v>31</v>
      </c>
      <c r="F5" s="11" t="s">
        <v>21</v>
      </c>
      <c r="G5" s="10" t="s">
        <v>37</v>
      </c>
      <c r="H5" s="11" t="s">
        <v>23</v>
      </c>
      <c r="I5" s="11" t="s">
        <v>24</v>
      </c>
      <c r="J5" s="10" t="s">
        <v>38</v>
      </c>
      <c r="K5" s="10" t="s">
        <v>39</v>
      </c>
      <c r="L5" s="12">
        <v>44964</v>
      </c>
      <c r="M5" s="12">
        <v>44964</v>
      </c>
      <c r="N5" s="12">
        <v>46789</v>
      </c>
      <c r="O5" s="11" t="s">
        <v>27</v>
      </c>
    </row>
    <row r="6" spans="1:15" s="2" customFormat="1" ht="37.5" customHeight="1">
      <c r="A6" s="9">
        <v>4</v>
      </c>
      <c r="B6" s="10" t="s">
        <v>40</v>
      </c>
      <c r="C6" s="11" t="s">
        <v>29</v>
      </c>
      <c r="D6" s="10" t="s">
        <v>41</v>
      </c>
      <c r="E6" s="10" t="s">
        <v>42</v>
      </c>
      <c r="F6" s="11" t="s">
        <v>43</v>
      </c>
      <c r="G6" s="10" t="s">
        <v>44</v>
      </c>
      <c r="H6" s="11" t="s">
        <v>23</v>
      </c>
      <c r="I6" s="11" t="s">
        <v>24</v>
      </c>
      <c r="J6" s="10" t="s">
        <v>45</v>
      </c>
      <c r="K6" s="10" t="s">
        <v>46</v>
      </c>
      <c r="L6" s="12">
        <v>44965</v>
      </c>
      <c r="M6" s="12">
        <v>44965</v>
      </c>
      <c r="N6" s="12">
        <v>46413</v>
      </c>
      <c r="O6" s="11" t="s">
        <v>27</v>
      </c>
    </row>
    <row r="7" spans="1:15" s="2" customFormat="1" ht="37.5" customHeight="1">
      <c r="A7" s="9">
        <v>5</v>
      </c>
      <c r="B7" s="10" t="s">
        <v>47</v>
      </c>
      <c r="C7" s="11" t="s">
        <v>29</v>
      </c>
      <c r="D7" s="10" t="s">
        <v>48</v>
      </c>
      <c r="E7" s="10" t="s">
        <v>49</v>
      </c>
      <c r="F7" s="11" t="s">
        <v>50</v>
      </c>
      <c r="G7" s="10" t="s">
        <v>51</v>
      </c>
      <c r="H7" s="11" t="s">
        <v>23</v>
      </c>
      <c r="I7" s="11" t="s">
        <v>24</v>
      </c>
      <c r="J7" s="10" t="s">
        <v>52</v>
      </c>
      <c r="K7" s="10" t="s">
        <v>53</v>
      </c>
      <c r="L7" s="12">
        <v>44966</v>
      </c>
      <c r="M7" s="12">
        <v>44966</v>
      </c>
      <c r="N7" s="12">
        <v>46791</v>
      </c>
      <c r="O7" s="11" t="s">
        <v>27</v>
      </c>
    </row>
    <row r="8" spans="1:15" s="2" customFormat="1" ht="37.5" customHeight="1">
      <c r="A8" s="9">
        <v>6</v>
      </c>
      <c r="B8" s="10" t="s">
        <v>54</v>
      </c>
      <c r="C8" s="11" t="s">
        <v>29</v>
      </c>
      <c r="D8" s="10" t="s">
        <v>55</v>
      </c>
      <c r="E8" s="10" t="s">
        <v>56</v>
      </c>
      <c r="F8" s="11" t="s">
        <v>50</v>
      </c>
      <c r="G8" s="10" t="s">
        <v>57</v>
      </c>
      <c r="H8" s="11" t="s">
        <v>23</v>
      </c>
      <c r="I8" s="11" t="s">
        <v>24</v>
      </c>
      <c r="J8" s="10" t="s">
        <v>58</v>
      </c>
      <c r="K8" s="10" t="s">
        <v>59</v>
      </c>
      <c r="L8" s="12">
        <v>44966</v>
      </c>
      <c r="M8" s="12">
        <v>44966</v>
      </c>
      <c r="N8" s="12">
        <v>46791</v>
      </c>
      <c r="O8" s="11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8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黄梅</cp:lastModifiedBy>
  <dcterms:created xsi:type="dcterms:W3CDTF">2018-10-09T06:41:43Z</dcterms:created>
  <dcterms:modified xsi:type="dcterms:W3CDTF">2023-02-10T08:29:10Z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32665469CD5147E98C102C60291C9B4A</vt:lpwstr>
  </property>
</Properties>
</file>