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60" windowHeight="88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<sst xmlns="http://schemas.openxmlformats.org/spreadsheetml/2006/main" count="24" uniqueCount="24">
  <si>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</si>
  <si>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单位名称</t>
  </si>
  <si>
    <t>申请事项</t>
  </si>
  <si>
    <t>社会信用代码</t>
  </si>
  <si>
    <t>经营（生产）地址</t>
  </si>
  <si>
    <t>医疗器械经营（生产）
许可证</t>
  </si>
  <si>
    <t>经营范围</t>
  </si>
  <si>
    <t>类别</t>
  </si>
  <si>
    <r>
      <t>医疗器械网络交易服务第三方平台名称</t>
    </r>
    <r>
      <rPr>
        <b/>
        <sz val="9"/>
        <color indexed="63"/>
        <rFont val="Times New Roman"/>
        <family val="1"/>
      </rPr>
      <t>*</t>
    </r>
  </si>
  <si>
    <r>
      <t>医疗器械网络交易服务第三方平台备案凭证编号</t>
    </r>
    <r>
      <rPr>
        <b/>
        <sz val="9"/>
        <color indexed="8"/>
        <rFont val="Times New Roman"/>
        <family val="1"/>
      </rPr>
      <t>*</t>
    </r>
  </si>
  <si>
    <t>企业负责人</t>
  </si>
  <si>
    <t>备案编号</t>
  </si>
  <si>
    <t>备案日期</t>
  </si>
  <si>
    <t>广州屈臣氏个人用品商店有限公司中山黄圃兴圃大道分店</t>
  </si>
  <si>
    <t>医疗器械网络销售备案</t>
  </si>
  <si>
    <t>91442000MABU3GJT2N</t>
  </si>
  <si>
    <t>中山市黄圃镇兴圃大道西98号凯隆广场2幢109卡之L124、L125、L126</t>
  </si>
  <si>
    <t>粤中药监械经营备20231927号</t>
  </si>
  <si>
    <t>第二类医疗器械(零售):2002年分类目录: 6801, 6802, 6803,6804, 6805, 6806, 6807, 6808, 6809, 6810, 6812, 6813, 6815,6816, 6820, 6821, 6822, 6823, 6824, 6825, 6826, 6827, 6828,6830, 6831, 6832, 6833, 6834, 6841, 6845, 6854, 6855, 6856,6857, 6858, 6863, 6864, 6865, 6866, 6870, 6840临床检验分析仪器及诊断试剂(诊断试剂除外); 2017年分类目录: 01, 02, 03,04, 05, 06, 07, 08, 09, 10, 11, 14, 15, 16, 17, 18, 19, 20,21, 22**</t>
  </si>
  <si>
    <t>入驻类</t>
  </si>
  <si>
    <t>京东到家、美团网、饿了么</t>
  </si>
  <si>
    <t>（沪）网械平台备字[2018]第00002号、（京）网械平台备字(2018)第00004号、（沪）网械平台备字[2018]第00004号</t>
  </si>
  <si>
    <t>荣小坤</t>
  </si>
  <si>
    <t>粤中网械销售备字〔2023〕第00030号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</si>
</sst>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9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color indexed="63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SheetLayoutView="100" workbookViewId="0" topLeftCell="A1">
      <pane xSplit="3" ySplit="2" topLeftCell="D3" activePane="bottomRight" state="frozen"/>
      <selection pane="bottomRight" activeCell="J10" sqref="J10"/>
    </sheetView>
  </sheetViews>
  <sheetFormatPr defaultColWidth="9.00390625" defaultRowHeight="14.25"/>
  <cols>
    <col min="1" max="1" width="5.75390625" style="0" customWidth="1"/>
    <col min="2" max="2" width="16.50390625" style="0" customWidth="1"/>
    <col min="3" max="3" width="11.875" style="0" customWidth="1"/>
    <col min="4" max="4" width="20.875" style="0" customWidth="1"/>
    <col min="5" max="5" width="20.25390625" style="0" customWidth="1"/>
    <col min="6" max="6" width="27.125" style="3" customWidth="1"/>
    <col min="7" max="7" width="43.125" style="0" customWidth="1"/>
    <col min="8" max="8" width="12.50390625" style="0" customWidth="1"/>
    <col min="9" max="10" width="54.25390625" style="0" customWidth="1"/>
    <col min="11" max="11" width="9.00390625" style="0" customWidth="1"/>
    <col min="12" max="12" width="15.375" style="0" customWidth="1"/>
    <col min="13" max="13" width="12.50390625" style="0" customWidth="1"/>
    <col min="14" max="18" width="11.50390625" style="0" bestFit="1" customWidth="1"/>
  </cols>
  <sheetData>
    <row r="1" spans="1:13" s="1" customFormat="1" ht="21" customHeigh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13" t="s">
        <v>12</v>
      </c>
    </row>
    <row r="2" spans="1:13" s="1" customFormat="1" ht="25.5" customHeight="1">
      <c r="A2" s="4"/>
      <c r="B2" s="6"/>
      <c r="C2" s="5"/>
      <c r="D2" s="6"/>
      <c r="E2" s="6"/>
      <c r="F2" s="6"/>
      <c r="G2" s="6"/>
      <c r="H2" s="6"/>
      <c r="I2" s="5"/>
      <c r="J2" s="5"/>
      <c r="K2" s="5"/>
      <c r="L2" s="5"/>
      <c r="M2" s="13"/>
    </row>
    <row r="3" spans="1:18" s="2" customFormat="1" ht="49.5" customHeight="1">
      <c r="A3" s="7">
        <v>1</v>
      </c>
      <c r="B3" s="8" t="s">
        <v>13</v>
      </c>
      <c r="C3" s="9" t="s">
        <v>14</v>
      </c>
      <c r="D3" s="10" t="s">
        <v>15</v>
      </c>
      <c r="E3" s="8" t="s">
        <v>16</v>
      </c>
      <c r="F3" s="11" t="s">
        <v>17</v>
      </c>
      <c r="G3" s="12" t="s">
        <v>18</v>
      </c>
      <c r="H3" s="12" t="s">
        <v>19</v>
      </c>
      <c r="I3" s="12" t="s">
        <v>20</v>
      </c>
      <c r="J3" s="14" t="s">
        <v>21</v>
      </c>
      <c r="K3" s="12" t="s">
        <v>22</v>
      </c>
      <c r="L3" s="8" t="s">
        <v>23</v>
      </c>
      <c r="M3" s="15">
        <v>44964</v>
      </c>
      <c r="N3" s="16"/>
      <c r="O3" s="16"/>
      <c r="P3" s="16"/>
      <c r="Q3" s="16"/>
      <c r="R3" s="16"/>
    </row>
  </sheetData>
  <sheetProtection/>
  <mergeCells count="13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conditionalFormatting sqref="B3">
    <cfRule type="expression" priority="6" dxfId="0" stopIfTrue="1">
      <formula>AND(COUNTIF($B$3,B3)&gt;1,NOT(ISBLANK(B3)))</formula>
    </cfRule>
  </conditionalFormatting>
  <conditionalFormatting sqref="E3">
    <cfRule type="expression" priority="5" dxfId="0" stopIfTrue="1">
      <formula>AND(COUNTIF($E$3,E3)&gt;1,NOT(ISBLANK(E3)))</formula>
    </cfRule>
  </conditionalFormatting>
  <conditionalFormatting sqref="F3">
    <cfRule type="expression" priority="4" dxfId="0" stopIfTrue="1">
      <formula>AND(COUNTIF($F$3,F3)&gt;1,NOT(ISBLANK(F3)))</formula>
    </cfRule>
  </conditionalFormatting>
  <conditionalFormatting sqref="L3">
    <cfRule type="expression" priority="3" dxfId="0" stopIfTrue="1">
      <formula>AND(COUNTIF($L$3,L3)&gt;1,NOT(ISBLANK(L3)))</formula>
    </cfRule>
    <cfRule type="expression" priority="2" dxfId="0" stopIfTrue="1">
      <formula>AND(COUNTIF($L$3,L3)&gt;1,NOT(ISBLANK(L3)))</formula>
    </cfRule>
    <cfRule type="expression" priority="1" dxfId="0" stopIfTrue="1">
      <formula>AND(COUNTIF($L$3,L3)&gt;1,NOT(ISBLANK(L3)))</formula>
    </cfRule>
  </conditionalFormatting>
  <conditionalFormatting sqref="D3 B3">
    <cfRule type="expression" priority="7" dxfId="0" stopIfTrue="1">
      <formula>AND(COUNTIF($D$3,B3)+COUNTIF($B$3,B3)&gt;1,NOT(ISBLANK(B3)))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黄梅</cp:lastModifiedBy>
  <dcterms:created xsi:type="dcterms:W3CDTF">2021-01-04T01:32:45Z</dcterms:created>
  <dcterms:modified xsi:type="dcterms:W3CDTF">2023-02-07T03:18:30Z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3CF1F4A775744024A0045380A0844A5F</vt:lpwstr>
  </property>
</Properties>
</file>