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<sst xmlns="http://schemas.openxmlformats.org/spreadsheetml/2006/main" count="131" uniqueCount="112">
  <si>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</si>
  <si>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</si>
  <si>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</si>
  <si>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</si>
  <si>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</si>
  <si>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</si>
  <si>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</si>
  <si>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</si>
  <si>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</si>
  <si>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</si>
  <si>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</si>
  <si>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中山市三乡镇轩豪鲜面店</t>
  </si>
  <si>
    <t>广东省食品生产加工小作坊登记《新办》</t>
  </si>
  <si>
    <t>三乡镇</t>
  </si>
  <si>
    <t>古鹤村鹤山南路47号古鹤市场P07号</t>
  </si>
  <si>
    <t>陈艳</t>
  </si>
  <si>
    <t>92442000MABXLRLE3F</t>
  </si>
  <si>
    <t>谷物粉类制成品:生湿面制品;</t>
  </si>
  <si>
    <t>GD202101137</t>
  </si>
  <si>
    <t>中山市古镇元广熟食加工店</t>
  </si>
  <si>
    <t>古镇镇</t>
  </si>
  <si>
    <t>海洲西岸北路54-56首层D5卡</t>
  </si>
  <si>
    <t>黎元广</t>
  </si>
  <si>
    <t>92442000MA539PKDXD</t>
  </si>
  <si>
    <t>酱卤肉制品：白煮类；</t>
  </si>
  <si>
    <t>GD200801138</t>
  </si>
  <si>
    <t>中山市大涌镇彭龙富面店</t>
  </si>
  <si>
    <t>大涌镇</t>
  </si>
  <si>
    <t>岚田村岚田市场109-110卡</t>
  </si>
  <si>
    <t>彭龙富</t>
  </si>
  <si>
    <t>92442000MAC278LC2B</t>
  </si>
  <si>
    <t>谷物粉类制成品:生湿面制品**</t>
  </si>
  <si>
    <t>GD200001140</t>
  </si>
  <si>
    <t>中山市古镇欧阳锦辉熟食加工店</t>
  </si>
  <si>
    <t>西岸北路56号首层E12卡</t>
  </si>
  <si>
    <t>欧阳锦辉</t>
  </si>
  <si>
    <t>92442000MAC3LNUP41</t>
  </si>
  <si>
    <t>熏烧烤肉制品:烤肉;</t>
  </si>
  <si>
    <t>GD200801139</t>
  </si>
  <si>
    <t>中山市沙溪镇亚义食品加工店</t>
  </si>
  <si>
    <t>沙溪镇</t>
  </si>
  <si>
    <t>涌头村南康街28号D01</t>
  </si>
  <si>
    <t>刘亚义</t>
  </si>
  <si>
    <t>92442000MA7FG20A87</t>
  </si>
  <si>
    <t>酱卤肉制品:白煮类;</t>
  </si>
  <si>
    <t>GD201201141</t>
  </si>
  <si>
    <t>中山市小榄镇品味鲜肉类加工厂</t>
  </si>
  <si>
    <t>小榄镇</t>
  </si>
  <si>
    <t>埒西一海威路16号小榄镇食品集中生产基地内第413号</t>
  </si>
  <si>
    <t>龚家丽</t>
  </si>
  <si>
    <t>92442000MAC0B57319</t>
  </si>
  <si>
    <t>非即食的冷藏预制调理肉类;非即食的鱼糜制品（鱼丸、其它：鱼糜）***</t>
  </si>
  <si>
    <t>GD200701142</t>
  </si>
  <si>
    <t>中山市南朗镇桂欢烧味店</t>
  </si>
  <si>
    <t>南朗镇</t>
  </si>
  <si>
    <t>华照村十顷食街第十卡商铺</t>
  </si>
  <si>
    <t>林桂欢</t>
  </si>
  <si>
    <t>92442000MA52DRQK14</t>
  </si>
  <si>
    <t>酱卤肉制品:酱卤肉类,糟肉类,白煮类;熏烧烤肉制品:熏肉,烤肉,烤鸡腿,烤鸭,叉烧肉;</t>
  </si>
  <si>
    <t>GD202001143</t>
  </si>
  <si>
    <t>中山市五桂山创发食用农产品加工小作坊</t>
  </si>
  <si>
    <t>五桂山</t>
  </si>
  <si>
    <t>龙石龙塘工业园114号厂房B栋一楼</t>
  </si>
  <si>
    <t>陈俊达</t>
  </si>
  <si>
    <t>92442000MAC27PEE0H</t>
  </si>
  <si>
    <t>酱腌菜:（腌萝卜,盐水渍菜）;**</t>
  </si>
  <si>
    <t>GD200601144</t>
  </si>
  <si>
    <t>中山市小榄镇代二妹食品加工场</t>
  </si>
  <si>
    <t>埒西一海威路16号小榄镇食品集中生产基地内第409号</t>
  </si>
  <si>
    <t>徐伟</t>
  </si>
  <si>
    <t>92442000MAC28AC833</t>
  </si>
  <si>
    <t>酱卤肉制品（酱卤肉类）;熏烧烤肉制品（烤鸭、其它：烤鸡）***</t>
  </si>
  <si>
    <t>GD200701146</t>
  </si>
  <si>
    <t>中山市小榄镇润祥食品加工店</t>
  </si>
  <si>
    <t>埒西一海威路16号小榄镇食品集中生产加工基地内第420、422、424、426、428、430号</t>
  </si>
  <si>
    <t>陈志坚</t>
  </si>
  <si>
    <t>92442000MAC1MA4X2A</t>
  </si>
  <si>
    <t>酱卤肉制品（酱卤肉类）;熏烧烤肉制品（烤鸭、其它：烧鸡）***</t>
  </si>
  <si>
    <t>GD200701147</t>
  </si>
  <si>
    <t>中山市三乡镇荣兆粮油店</t>
  </si>
  <si>
    <t>白石村文华东路41号之一10卡首层</t>
  </si>
  <si>
    <t>邱荣兆</t>
  </si>
  <si>
    <t>92442000MABQJDCQ9U</t>
  </si>
  <si>
    <t>食用植物油:土榨花生油;</t>
  </si>
  <si>
    <t>GD202101145</t>
  </si>
  <si>
    <t>中山火炬开发区卫士利熟食店</t>
  </si>
  <si>
    <t>广东省食品生产加工小作坊登记《延续》</t>
  </si>
  <si>
    <t>火炬开发区</t>
  </si>
  <si>
    <t>中山港综合市场商铺第C幢第12、13卡</t>
  </si>
  <si>
    <t>高卫军</t>
  </si>
  <si>
    <t>92442000MA4W2MHQ5Q</t>
  </si>
  <si>
    <t>酱卤肉制品:酱卤肉类;熏烧烤肉制品:烤鸭,叉烧肉;</t>
  </si>
  <si>
    <t>GD200000022</t>
  </si>
  <si>
    <t>中山市为膳最乐食品店</t>
  </si>
  <si>
    <t>东区</t>
  </si>
  <si>
    <t>东苑南路116号第一栋首层02卡</t>
  </si>
  <si>
    <t>梁秋玉</t>
  </si>
  <si>
    <t>92442000MA544T6415</t>
  </si>
  <si>
    <t>食品种类：酱卤肉制品（酱卤肉类,糟肉类,白煮类）;非即食的冷藏预制调理肉类***</t>
  </si>
  <si>
    <t>GD200300594</t>
  </si>
  <si>
    <t>中山市西区天天鲜面制品店</t>
  </si>
  <si>
    <t>西区</t>
  </si>
  <si>
    <t>新居路29号之一菜丁翠景市场体验店一楼铺位北街12、13卡</t>
  </si>
  <si>
    <t>荀江坤</t>
  </si>
  <si>
    <t>92442000MA53PDQE05</t>
  </si>
  <si>
    <t>GD200400591</t>
  </si>
  <si>
    <t>中山市五桂山泓盛丰味烧腊店</t>
  </si>
  <si>
    <t>长命水市场A50-51铺位</t>
  </si>
  <si>
    <t>汪少烽</t>
  </si>
  <si>
    <t>92442000MA53FB5N05</t>
  </si>
  <si>
    <t>酱卤肉制品:（酱卤肉类,糟肉类,白煮类）;熏烧烤肉制品:（熏肉,烤肉,烤鸡腿,烤鸭,叉烧肉）;**</t>
  </si>
  <si>
    <t>GD200600603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</si>
</sst>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39"/>
  <sheetViews>
    <sheetView tabSelected="1" zoomScaleSheetLayoutView="100" workbookViewId="0" topLeftCell="A1">
      <pane xSplit="2" topLeftCell="C1" activePane="topRight" state="frozen"/>
      <selection pane="topRight" activeCell="F16" sqref="F16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3" width="13.625" style="5" customWidth="1"/>
    <col min="4" max="4" width="16.75390625" style="6" bestFit="1" customWidth="1"/>
    <col min="5" max="5" width="13.625" style="5" customWidth="1"/>
    <col min="6" max="6" width="10.875" style="3" customWidth="1"/>
    <col min="7" max="7" width="16.375" style="5" customWidth="1"/>
    <col min="8" max="8" width="22.875" style="5" customWidth="1"/>
    <col min="9" max="9" width="12.50390625" style="3" customWidth="1"/>
    <col min="10" max="11" width="13.375" style="7" customWidth="1"/>
    <col min="12" max="228" width="13.625" style="5" customWidth="1"/>
    <col min="229" max="229" width="13.625" style="5" bestFit="1" customWidth="1"/>
    <col min="230" max="16384" width="9.00390625" style="5" customWidth="1"/>
  </cols>
  <sheetData>
    <row r="1" spans="1:243" s="1" customFormat="1" ht="4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</row>
    <row r="2" spans="1:11" s="2" customFormat="1" ht="49.5" customHeight="1">
      <c r="A2" s="9">
        <v>1</v>
      </c>
      <c r="B2" s="10" t="s">
        <v>11</v>
      </c>
      <c r="C2" s="11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4">
        <v>44894</v>
      </c>
      <c r="K2" s="14">
        <v>45989</v>
      </c>
    </row>
    <row r="3" spans="1:11" s="2" customFormat="1" ht="49.5" customHeight="1">
      <c r="A3" s="9">
        <v>2</v>
      </c>
      <c r="B3" s="10" t="s">
        <v>19</v>
      </c>
      <c r="C3" s="11" t="s">
        <v>12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4">
        <v>44900</v>
      </c>
      <c r="K3" s="14">
        <v>45995</v>
      </c>
    </row>
    <row r="4" spans="1:11" s="2" customFormat="1" ht="49.5" customHeight="1">
      <c r="A4" s="9">
        <v>3</v>
      </c>
      <c r="B4" s="10" t="s">
        <v>26</v>
      </c>
      <c r="C4" s="11" t="s">
        <v>12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4">
        <v>44901</v>
      </c>
      <c r="K4" s="14">
        <v>45996</v>
      </c>
    </row>
    <row r="5" spans="1:11" s="2" customFormat="1" ht="49.5" customHeight="1">
      <c r="A5" s="9">
        <v>4</v>
      </c>
      <c r="B5" s="10" t="s">
        <v>33</v>
      </c>
      <c r="C5" s="11" t="s">
        <v>12</v>
      </c>
      <c r="D5" s="12" t="s">
        <v>20</v>
      </c>
      <c r="E5" s="12" t="s">
        <v>34</v>
      </c>
      <c r="F5" s="12" t="s">
        <v>35</v>
      </c>
      <c r="G5" s="12" t="s">
        <v>36</v>
      </c>
      <c r="H5" s="12" t="s">
        <v>37</v>
      </c>
      <c r="I5" s="12" t="s">
        <v>38</v>
      </c>
      <c r="J5" s="14">
        <v>44901</v>
      </c>
      <c r="K5" s="14">
        <v>45996</v>
      </c>
    </row>
    <row r="6" spans="1:11" ht="49.5" customHeight="1">
      <c r="A6" s="9">
        <v>5</v>
      </c>
      <c r="B6" s="10" t="s">
        <v>39</v>
      </c>
      <c r="C6" s="11" t="s">
        <v>12</v>
      </c>
      <c r="D6" s="12" t="s">
        <v>40</v>
      </c>
      <c r="E6" s="12" t="s">
        <v>41</v>
      </c>
      <c r="F6" s="12" t="s">
        <v>42</v>
      </c>
      <c r="G6" s="12" t="s">
        <v>43</v>
      </c>
      <c r="H6" s="12" t="s">
        <v>44</v>
      </c>
      <c r="I6" s="12" t="s">
        <v>45</v>
      </c>
      <c r="J6" s="14">
        <v>44901</v>
      </c>
      <c r="K6" s="14">
        <v>45996</v>
      </c>
    </row>
    <row r="7" spans="1:11" ht="49.5" customHeight="1">
      <c r="A7" s="9">
        <v>6</v>
      </c>
      <c r="B7" s="10" t="s">
        <v>46</v>
      </c>
      <c r="C7" s="11" t="s">
        <v>12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4">
        <v>44904</v>
      </c>
      <c r="K7" s="14">
        <v>45999</v>
      </c>
    </row>
    <row r="8" spans="1:11" ht="49.5" customHeight="1">
      <c r="A8" s="9">
        <v>7</v>
      </c>
      <c r="B8" s="10" t="s">
        <v>53</v>
      </c>
      <c r="C8" s="11" t="s">
        <v>12</v>
      </c>
      <c r="D8" s="12" t="s">
        <v>54</v>
      </c>
      <c r="E8" s="12" t="s">
        <v>55</v>
      </c>
      <c r="F8" s="12" t="s">
        <v>56</v>
      </c>
      <c r="G8" s="12" t="s">
        <v>57</v>
      </c>
      <c r="H8" s="12" t="s">
        <v>58</v>
      </c>
      <c r="I8" s="12" t="s">
        <v>59</v>
      </c>
      <c r="J8" s="14">
        <v>44908</v>
      </c>
      <c r="K8" s="14">
        <v>46003</v>
      </c>
    </row>
    <row r="9" spans="1:11" ht="49.5" customHeight="1">
      <c r="A9" s="9">
        <v>8</v>
      </c>
      <c r="B9" s="10" t="s">
        <v>60</v>
      </c>
      <c r="C9" s="11" t="s">
        <v>12</v>
      </c>
      <c r="D9" s="12" t="s">
        <v>61</v>
      </c>
      <c r="E9" s="12" t="s">
        <v>62</v>
      </c>
      <c r="F9" s="12" t="s">
        <v>63</v>
      </c>
      <c r="G9" s="12" t="s">
        <v>64</v>
      </c>
      <c r="H9" s="12" t="s">
        <v>65</v>
      </c>
      <c r="I9" s="12" t="s">
        <v>66</v>
      </c>
      <c r="J9" s="14">
        <v>44909</v>
      </c>
      <c r="K9" s="14">
        <v>46004</v>
      </c>
    </row>
    <row r="10" spans="1:11" ht="49.5" customHeight="1">
      <c r="A10" s="9">
        <v>9</v>
      </c>
      <c r="B10" s="10" t="s">
        <v>67</v>
      </c>
      <c r="C10" s="11" t="s">
        <v>12</v>
      </c>
      <c r="D10" s="12" t="s">
        <v>47</v>
      </c>
      <c r="E10" s="12" t="s">
        <v>68</v>
      </c>
      <c r="F10" s="12" t="s">
        <v>69</v>
      </c>
      <c r="G10" s="12" t="s">
        <v>70</v>
      </c>
      <c r="H10" s="12" t="s">
        <v>71</v>
      </c>
      <c r="I10" s="12" t="s">
        <v>72</v>
      </c>
      <c r="J10" s="14">
        <v>44925</v>
      </c>
      <c r="K10" s="14">
        <v>46020</v>
      </c>
    </row>
    <row r="11" spans="1:11" ht="49.5" customHeight="1">
      <c r="A11" s="9">
        <v>10</v>
      </c>
      <c r="B11" s="10" t="s">
        <v>73</v>
      </c>
      <c r="C11" s="11" t="s">
        <v>12</v>
      </c>
      <c r="D11" s="12" t="s">
        <v>47</v>
      </c>
      <c r="E11" s="12" t="s">
        <v>74</v>
      </c>
      <c r="F11" s="12" t="s">
        <v>75</v>
      </c>
      <c r="G11" s="12" t="s">
        <v>76</v>
      </c>
      <c r="H11" s="12" t="s">
        <v>77</v>
      </c>
      <c r="I11" s="12" t="s">
        <v>78</v>
      </c>
      <c r="J11" s="14">
        <v>44925</v>
      </c>
      <c r="K11" s="14">
        <v>46020</v>
      </c>
    </row>
    <row r="12" spans="1:11" ht="49.5" customHeight="1">
      <c r="A12" s="9">
        <v>11</v>
      </c>
      <c r="B12" s="10" t="s">
        <v>79</v>
      </c>
      <c r="C12" s="11" t="s">
        <v>12</v>
      </c>
      <c r="D12" s="12" t="s">
        <v>13</v>
      </c>
      <c r="E12" s="12" t="s">
        <v>80</v>
      </c>
      <c r="F12" s="12" t="s">
        <v>81</v>
      </c>
      <c r="G12" s="12" t="s">
        <v>82</v>
      </c>
      <c r="H12" s="12" t="s">
        <v>83</v>
      </c>
      <c r="I12" s="12" t="s">
        <v>84</v>
      </c>
      <c r="J12" s="14">
        <v>44925</v>
      </c>
      <c r="K12" s="14">
        <v>46019</v>
      </c>
    </row>
    <row r="13" spans="1:11" ht="49.5" customHeight="1">
      <c r="A13" s="9">
        <v>12</v>
      </c>
      <c r="B13" s="12" t="s">
        <v>85</v>
      </c>
      <c r="C13" s="11" t="s">
        <v>86</v>
      </c>
      <c r="D13" s="12" t="s">
        <v>87</v>
      </c>
      <c r="E13" s="12" t="s">
        <v>88</v>
      </c>
      <c r="F13" s="12" t="s">
        <v>89</v>
      </c>
      <c r="G13" s="12" t="s">
        <v>90</v>
      </c>
      <c r="H13" s="12" t="s">
        <v>91</v>
      </c>
      <c r="I13" s="12" t="s">
        <v>92</v>
      </c>
      <c r="J13" s="14">
        <v>44896</v>
      </c>
      <c r="K13" s="14">
        <v>45991</v>
      </c>
    </row>
    <row r="14" spans="1:11" ht="49.5" customHeight="1">
      <c r="A14" s="9">
        <v>13</v>
      </c>
      <c r="B14" s="12" t="s">
        <v>93</v>
      </c>
      <c r="C14" s="11" t="s">
        <v>86</v>
      </c>
      <c r="D14" s="12" t="s">
        <v>94</v>
      </c>
      <c r="E14" s="12" t="s">
        <v>95</v>
      </c>
      <c r="F14" s="12" t="s">
        <v>96</v>
      </c>
      <c r="G14" s="10" t="s">
        <v>97</v>
      </c>
      <c r="H14" s="12" t="s">
        <v>98</v>
      </c>
      <c r="I14" s="15" t="s">
        <v>99</v>
      </c>
      <c r="J14" s="14">
        <v>44901</v>
      </c>
      <c r="K14" s="14">
        <v>45996</v>
      </c>
    </row>
    <row r="15" spans="1:11" ht="49.5" customHeight="1">
      <c r="A15" s="9">
        <v>14</v>
      </c>
      <c r="B15" s="12" t="s">
        <v>100</v>
      </c>
      <c r="C15" s="11" t="s">
        <v>86</v>
      </c>
      <c r="D15" s="12" t="s">
        <v>101</v>
      </c>
      <c r="E15" s="12" t="s">
        <v>102</v>
      </c>
      <c r="F15" s="12" t="s">
        <v>103</v>
      </c>
      <c r="G15" s="12" t="s">
        <v>104</v>
      </c>
      <c r="H15" s="12" t="s">
        <v>17</v>
      </c>
      <c r="I15" s="12" t="s">
        <v>105</v>
      </c>
      <c r="J15" s="14">
        <v>44904</v>
      </c>
      <c r="K15" s="14">
        <v>45999</v>
      </c>
    </row>
    <row r="16" spans="1:11" ht="49.5" customHeight="1">
      <c r="A16" s="9">
        <v>15</v>
      </c>
      <c r="B16" s="12" t="s">
        <v>106</v>
      </c>
      <c r="C16" s="11" t="s">
        <v>86</v>
      </c>
      <c r="D16" s="12" t="s">
        <v>61</v>
      </c>
      <c r="E16" s="12" t="s">
        <v>107</v>
      </c>
      <c r="F16" s="12" t="s">
        <v>108</v>
      </c>
      <c r="G16" s="12" t="s">
        <v>109</v>
      </c>
      <c r="H16" s="12" t="s">
        <v>110</v>
      </c>
      <c r="I16" s="12" t="s">
        <v>111</v>
      </c>
      <c r="J16" s="14">
        <v>44907</v>
      </c>
      <c r="K16" s="14">
        <v>46002</v>
      </c>
    </row>
    <row r="65010" ht="14.25">
      <c r="B65010" s="5"/>
    </row>
    <row r="65011" ht="14.25">
      <c r="B65011" s="5"/>
    </row>
    <row r="65012" ht="14.25">
      <c r="B65012" s="5"/>
    </row>
    <row r="65013" ht="14.25">
      <c r="B65013" s="5"/>
    </row>
    <row r="65014" ht="14.25">
      <c r="B65014" s="5"/>
    </row>
    <row r="65015" ht="14.25">
      <c r="B65015" s="5"/>
    </row>
    <row r="65016" ht="14.25">
      <c r="B65016" s="5"/>
    </row>
    <row r="65017" ht="14.25">
      <c r="B65017" s="5"/>
    </row>
    <row r="65018" ht="14.25">
      <c r="B65018" s="5"/>
    </row>
    <row r="65019" ht="14.25">
      <c r="B65019" s="5"/>
    </row>
    <row r="65020" ht="14.25">
      <c r="B65020" s="5"/>
    </row>
    <row r="65021" ht="14.25">
      <c r="B65021" s="5"/>
    </row>
    <row r="65022" ht="14.25">
      <c r="B65022" s="5"/>
    </row>
    <row r="65023" ht="14.25">
      <c r="B65023" s="5"/>
    </row>
    <row r="65024" ht="14.25">
      <c r="B65024" s="5"/>
    </row>
    <row r="65025" ht="14.25">
      <c r="B65025" s="5"/>
    </row>
    <row r="65026" ht="14.25">
      <c r="B65026" s="5"/>
    </row>
    <row r="65027" ht="14.25">
      <c r="B65027" s="5"/>
    </row>
    <row r="65028" ht="14.25">
      <c r="B65028" s="5"/>
    </row>
    <row r="65029" ht="14.25">
      <c r="B65029" s="5"/>
    </row>
    <row r="65030" ht="14.25">
      <c r="B65030" s="5"/>
    </row>
    <row r="65031" ht="14.25">
      <c r="B65031" s="5"/>
    </row>
    <row r="65032" ht="14.25">
      <c r="B65032" s="5"/>
    </row>
    <row r="65033" ht="14.25">
      <c r="B65033" s="5"/>
    </row>
    <row r="65034" ht="14.25">
      <c r="B65034" s="5"/>
    </row>
    <row r="65035" ht="14.25">
      <c r="B65035" s="5"/>
    </row>
    <row r="65036" ht="14.25">
      <c r="B65036" s="5"/>
    </row>
    <row r="65037" ht="14.25">
      <c r="B65037" s="5"/>
    </row>
    <row r="65038" ht="14.25">
      <c r="B65038" s="5"/>
    </row>
    <row r="65039" ht="14.25">
      <c r="B65039" s="5"/>
    </row>
    <row r="65040" ht="14.25">
      <c r="B65040" s="5"/>
    </row>
    <row r="65041" ht="14.25">
      <c r="B65041" s="5"/>
    </row>
    <row r="65042" ht="14.25">
      <c r="B65042" s="5"/>
    </row>
    <row r="65043" ht="14.25">
      <c r="B65043" s="5"/>
    </row>
    <row r="65044" ht="14.25">
      <c r="B65044" s="5"/>
    </row>
    <row r="65045" ht="14.25">
      <c r="B65045" s="5"/>
    </row>
    <row r="65046" ht="14.25">
      <c r="B65046" s="5"/>
    </row>
    <row r="65047" ht="14.25">
      <c r="B65047" s="5"/>
    </row>
    <row r="65048" ht="14.25">
      <c r="B65048" s="5"/>
    </row>
    <row r="65049" ht="14.25">
      <c r="B65049" s="5"/>
    </row>
    <row r="65050" ht="14.25">
      <c r="B65050" s="5"/>
    </row>
    <row r="65051" ht="14.25">
      <c r="B65051" s="5"/>
    </row>
    <row r="65052" ht="14.25">
      <c r="B65052" s="5"/>
    </row>
    <row r="65053" ht="14.25">
      <c r="B65053" s="5"/>
    </row>
    <row r="65054" ht="14.25">
      <c r="B65054" s="5"/>
    </row>
    <row r="65055" ht="14.25">
      <c r="B65055" s="5"/>
    </row>
    <row r="65056" ht="14.25">
      <c r="B65056" s="5"/>
    </row>
    <row r="65057" ht="14.25">
      <c r="B65057" s="5"/>
    </row>
    <row r="65058" ht="14.25">
      <c r="B65058" s="5"/>
    </row>
    <row r="65059" ht="14.25">
      <c r="B65059" s="5"/>
    </row>
    <row r="65060" ht="14.25">
      <c r="B65060" s="5"/>
    </row>
    <row r="65061" ht="14.25">
      <c r="B65061" s="5"/>
    </row>
    <row r="65062" ht="14.25">
      <c r="B65062" s="5"/>
    </row>
    <row r="65063" ht="14.25">
      <c r="B65063" s="5"/>
    </row>
    <row r="65064" ht="14.25">
      <c r="B65064" s="5"/>
    </row>
    <row r="65065" ht="14.25">
      <c r="B65065" s="5"/>
    </row>
    <row r="65066" ht="14.25">
      <c r="B65066" s="5"/>
    </row>
    <row r="65067" ht="14.25">
      <c r="B65067" s="5"/>
    </row>
    <row r="65068" ht="14.25">
      <c r="B65068" s="5"/>
    </row>
    <row r="65069" ht="14.25">
      <c r="B65069" s="5"/>
    </row>
    <row r="65070" ht="14.25">
      <c r="B65070" s="5"/>
    </row>
    <row r="65071" ht="14.25">
      <c r="B65071" s="5"/>
    </row>
    <row r="65072" ht="14.25">
      <c r="B65072" s="5"/>
    </row>
    <row r="65073" ht="14.25">
      <c r="B65073" s="5"/>
    </row>
    <row r="65074" ht="14.25">
      <c r="B65074" s="5"/>
    </row>
    <row r="65075" ht="14.25">
      <c r="B65075" s="5"/>
    </row>
    <row r="65076" ht="14.25">
      <c r="B65076" s="5"/>
    </row>
    <row r="65077" ht="14.25">
      <c r="B65077" s="5"/>
    </row>
    <row r="65078" ht="14.25">
      <c r="B65078" s="5"/>
    </row>
    <row r="65079" ht="14.25">
      <c r="B65079" s="5"/>
    </row>
    <row r="65080" ht="14.25">
      <c r="B65080" s="5"/>
    </row>
    <row r="65081" ht="14.25">
      <c r="B65081" s="5"/>
    </row>
    <row r="65082" ht="14.25">
      <c r="B65082" s="5"/>
    </row>
    <row r="65083" ht="14.25">
      <c r="B65083" s="5"/>
    </row>
    <row r="65084" ht="14.25">
      <c r="B65084" s="5"/>
    </row>
    <row r="65085" ht="14.25">
      <c r="B65085" s="5"/>
    </row>
    <row r="65086" ht="14.25">
      <c r="B65086" s="5"/>
    </row>
    <row r="65087" ht="14.25">
      <c r="B65087" s="5"/>
    </row>
    <row r="65088" ht="14.25">
      <c r="B65088" s="5"/>
    </row>
    <row r="65089" ht="14.25">
      <c r="B65089" s="5"/>
    </row>
    <row r="65090" ht="14.25">
      <c r="B65090" s="5"/>
    </row>
    <row r="65091" ht="14.25">
      <c r="B65091" s="5"/>
    </row>
    <row r="65092" ht="14.25">
      <c r="B65092" s="5"/>
    </row>
    <row r="65093" ht="14.25">
      <c r="B65093" s="5"/>
    </row>
    <row r="65094" ht="14.25">
      <c r="B65094" s="5"/>
    </row>
    <row r="65095" ht="14.25">
      <c r="B65095" s="5"/>
    </row>
    <row r="65096" ht="14.25">
      <c r="B65096" s="5"/>
    </row>
    <row r="65097" ht="14.25">
      <c r="B65097" s="5"/>
    </row>
    <row r="65098" ht="14.25">
      <c r="B65098" s="5"/>
    </row>
    <row r="65099" ht="14.25">
      <c r="B65099" s="5"/>
    </row>
    <row r="65100" ht="14.25">
      <c r="B65100" s="5"/>
    </row>
    <row r="65101" ht="14.25">
      <c r="B65101" s="5"/>
    </row>
    <row r="65102" ht="14.25">
      <c r="B65102" s="5"/>
    </row>
    <row r="65103" ht="14.25">
      <c r="B65103" s="5"/>
    </row>
    <row r="65104" ht="14.25">
      <c r="B65104" s="5"/>
    </row>
    <row r="65105" ht="14.25">
      <c r="B65105" s="5"/>
    </row>
    <row r="65106" ht="14.25">
      <c r="B65106" s="5"/>
    </row>
    <row r="65107" ht="14.25">
      <c r="B65107" s="5"/>
    </row>
    <row r="65108" ht="14.25">
      <c r="B65108" s="5"/>
    </row>
    <row r="65109" ht="14.25">
      <c r="B65109" s="5"/>
    </row>
    <row r="65110" ht="14.25">
      <c r="B65110" s="5"/>
    </row>
    <row r="65111" ht="14.25">
      <c r="B65111" s="5"/>
    </row>
    <row r="65112" ht="14.25">
      <c r="B65112" s="5"/>
    </row>
    <row r="65113" ht="14.25">
      <c r="B65113" s="5"/>
    </row>
    <row r="65114" ht="14.25">
      <c r="B65114" s="5"/>
    </row>
    <row r="65115" ht="14.25">
      <c r="B65115" s="5"/>
    </row>
    <row r="65116" ht="14.25">
      <c r="B65116" s="5"/>
    </row>
    <row r="65117" ht="14.25">
      <c r="B65117" s="5"/>
    </row>
    <row r="65118" ht="14.25">
      <c r="B65118" s="5"/>
    </row>
    <row r="65119" ht="14.25">
      <c r="B65119" s="5"/>
    </row>
    <row r="65120" ht="14.25">
      <c r="B65120" s="5"/>
    </row>
    <row r="65121" ht="14.25">
      <c r="B65121" s="5"/>
    </row>
    <row r="65122" ht="14.25">
      <c r="B65122" s="5"/>
    </row>
    <row r="65123" ht="14.25">
      <c r="B65123" s="5"/>
    </row>
    <row r="65124" ht="14.25">
      <c r="B65124" s="5"/>
    </row>
    <row r="65125" ht="14.25">
      <c r="B65125" s="5"/>
    </row>
    <row r="65126" ht="14.25">
      <c r="B65126" s="5"/>
    </row>
    <row r="65127" ht="14.25">
      <c r="B65127" s="5"/>
    </row>
    <row r="65128" ht="14.25">
      <c r="B65128" s="5"/>
    </row>
    <row r="65129" ht="14.25">
      <c r="B65129" s="5"/>
    </row>
    <row r="65130" ht="14.25">
      <c r="B65130" s="5"/>
    </row>
    <row r="65131" ht="14.25">
      <c r="B65131" s="5"/>
    </row>
    <row r="65132" ht="14.25">
      <c r="B65132" s="5"/>
    </row>
    <row r="65133" ht="14.25">
      <c r="B65133" s="5"/>
    </row>
    <row r="65134" ht="14.25">
      <c r="B65134" s="5"/>
    </row>
    <row r="65135" ht="14.25">
      <c r="B65135" s="5"/>
    </row>
    <row r="65136" ht="14.25">
      <c r="B65136" s="5"/>
    </row>
    <row r="65137" ht="14.25">
      <c r="B65137" s="5"/>
    </row>
    <row r="65138" ht="14.25">
      <c r="B65138" s="5"/>
    </row>
    <row r="65139" ht="14.25">
      <c r="B65139" s="5"/>
    </row>
  </sheetData>
  <sheetProtection/>
  <conditionalFormatting sqref="B2:B12">
    <cfRule type="expression" priority="3" dxfId="0" stopIfTrue="1">
      <formula>AND(COUNTIF($B$2:$B$12,B2)&gt;1,NOT(ISBLANK(B2)))</formula>
    </cfRule>
  </conditionalFormatting>
  <conditionalFormatting sqref="E2:E12">
    <cfRule type="expression" priority="2" dxfId="0" stopIfTrue="1">
      <formula>AND(COUNTIF($E$2:$E$12,E2)&gt;1,NOT(ISBLANK(E2)))</formula>
    </cfRule>
  </conditionalFormatting>
  <conditionalFormatting sqref="I2:I12">
    <cfRule type="expression" priority="1" dxfId="0" stopIfTrue="1">
      <formula>AND(COUNTIF($I$2:$I$12,I2)&gt;1,NOT(ISBLANK(I2)))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2023-01-06T03:30:52Z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3970231A70C14E70A3980F74EC1F86ED</vt:lpwstr>
  </property>
</Properties>
</file>