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<sst xmlns="http://schemas.openxmlformats.org/spreadsheetml/2006/main" count="976" uniqueCount="501">
  <si>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</si>
  <si>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</si>
  <si>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</si>
  <si>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</si>
  <si>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</si>
  <si>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</si>
  <si>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</si>
  <si>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</si>
  <si>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8500.0000</t>
  </si>
  <si>
    <t>3683856.8600</t>
  </si>
  <si>
    <t xml:space="preserve">一、经营支出                                                                                        </t>
  </si>
  <si>
    <t>30820.1500</t>
  </si>
  <si>
    <t>580762.8500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</si>
  <si>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</si>
  <si>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</si>
  <si>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9345.0000</t>
  </si>
  <si>
    <t>106655.9000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</si>
  <si>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</si>
  <si>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</si>
  <si>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3642636.0000</t>
  </si>
  <si>
    <t xml:space="preserve">         综合楼管理支出           </t>
  </si>
  <si>
    <t xml:space="preserve">         工业地租金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</si>
  <si>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-9883.1400</t>
  </si>
  <si>
    <t xml:space="preserve">      租赁税金                    </t>
  </si>
  <si>
    <t>21475.1500</t>
  </si>
  <si>
    <t>474106.9500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</si>
  <si>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</si>
  <si>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51104.0000</t>
  </si>
  <si>
    <t xml:space="preserve">二、管理费支出                                                                                      </t>
  </si>
  <si>
    <t>5064652.8400</t>
  </si>
  <si>
    <t>10396806.1400</t>
  </si>
  <si>
    <t xml:space="preserve">二、发包及上交收入                                                                                  </t>
  </si>
  <si>
    <t>6060.0000</t>
  </si>
  <si>
    <t>15925302.3900</t>
  </si>
  <si>
    <t xml:space="preserve">      干部报酬                    </t>
  </si>
  <si>
    <t>493597.0600</t>
  </si>
  <si>
    <t>1211495.0600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</si>
  <si>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</si>
  <si>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</si>
  <si>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464321.0000</t>
  </si>
  <si>
    <t>3859284.7000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</si>
  <si>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</si>
  <si>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</si>
  <si>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446012.0000</t>
  </si>
  <si>
    <t>1817712.0200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</si>
  <si>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</si>
  <si>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-2283690.8600</t>
  </si>
  <si>
    <t>9675633.6000</t>
  </si>
  <si>
    <t xml:space="preserve">         计生人员工资             </t>
  </si>
  <si>
    <t>398519.0000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</si>
  <si>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</si>
  <si>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1155584.2600</t>
  </si>
  <si>
    <t>1382789.3900</t>
  </si>
  <si>
    <t xml:space="preserve">         治安人员工资             </t>
  </si>
  <si>
    <t>743662.0000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</si>
  <si>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</si>
  <si>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</si>
  <si>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工作人员加班补助         </t>
  </si>
  <si>
    <t>4219.0000</t>
  </si>
  <si>
    <t>181486.4800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</si>
  <si>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</si>
  <si>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205800.0000</t>
  </si>
  <si>
    <t>1023840.8600</t>
  </si>
  <si>
    <t xml:space="preserve">         工作人员伙食补助         </t>
  </si>
  <si>
    <t>21072.0000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</si>
  <si>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</si>
  <si>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157365.6000</t>
  </si>
  <si>
    <t>190546.4400</t>
  </si>
  <si>
    <t xml:space="preserve">         工作人员岗位奖金         </t>
  </si>
  <si>
    <t>14090.0000</t>
  </si>
  <si>
    <t>503110.0000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</si>
  <si>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</si>
  <si>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1.0000</t>
  </si>
  <si>
    <t>493481.0700</t>
  </si>
  <si>
    <t xml:space="preserve">         监委会成员补贴           </t>
  </si>
  <si>
    <t>27223.2000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</si>
  <si>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</si>
  <si>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3800.0000</t>
  </si>
  <si>
    <t>91806.0000</t>
  </si>
  <si>
    <t xml:space="preserve">         代表召集人补助           </t>
  </si>
  <si>
    <t>7000.0000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</si>
  <si>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</si>
  <si>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</si>
  <si>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支部考核奖金             </t>
  </si>
  <si>
    <t>115500.0000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</si>
  <si>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</si>
  <si>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</si>
  <si>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校外辅导员工资           </t>
  </si>
  <si>
    <t>40000.0000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</si>
  <si>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</si>
  <si>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</si>
  <si>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关工委工资               </t>
  </si>
  <si>
    <t>4000.0000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</si>
  <si>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</si>
  <si>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767200.0000</t>
  </si>
  <si>
    <t>2419010.2400</t>
  </si>
  <si>
    <t xml:space="preserve">      临时员工报酬                </t>
  </si>
  <si>
    <t>41400.0000</t>
  </si>
  <si>
    <t xml:space="preserve">三、投资收益                                                                                        </t>
  </si>
  <si>
    <t xml:space="preserve">         三圣宫筹委会工资         </t>
  </si>
  <si>
    <t>39000.0000</t>
  </si>
  <si>
    <t xml:space="preserve">四、农业税附加返还收入                                                                              </t>
  </si>
  <si>
    <t xml:space="preserve">         临时工作人员             </t>
  </si>
  <si>
    <t>2400.0000</t>
  </si>
  <si>
    <t xml:space="preserve">五、补助收入                                                                                        </t>
  </si>
  <si>
    <t>378486.0600</t>
  </si>
  <si>
    <t>1061486.0600</t>
  </si>
  <si>
    <t xml:space="preserve">      办公费                      </t>
  </si>
  <si>
    <t>22877.4800</t>
  </si>
  <si>
    <t>205734.1500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</si>
  <si>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</si>
  <si>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</si>
  <si>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41032.5900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</si>
  <si>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</si>
  <si>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428486.0600</t>
  </si>
  <si>
    <t xml:space="preserve">      书报费                      </t>
  </si>
  <si>
    <t>7091.1300</t>
  </si>
  <si>
    <t>8381.1300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</si>
  <si>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</si>
  <si>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</si>
  <si>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折旧费                      </t>
  </si>
  <si>
    <t>3153803.0600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</si>
  <si>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</si>
  <si>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27000.0000</t>
  </si>
  <si>
    <t xml:space="preserve">      修缮费                      </t>
  </si>
  <si>
    <t>13047.0000</t>
  </si>
  <si>
    <t xml:space="preserve">六、其他收入                                                                                        </t>
  </si>
  <si>
    <t>211851.0400</t>
  </si>
  <si>
    <t>5267207.3200</t>
  </si>
  <si>
    <t xml:space="preserve">      误工补贴                    </t>
  </si>
  <si>
    <t>2800.0000</t>
  </si>
  <si>
    <t>59635.0000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</si>
  <si>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</si>
  <si>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42638.0400</t>
  </si>
  <si>
    <t>176189.7800</t>
  </si>
  <si>
    <t xml:space="preserve">      差旅费                      </t>
  </si>
  <si>
    <t>405.0000</t>
  </si>
  <si>
    <t>6000.0000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</si>
  <si>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</si>
  <si>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会议费                      </t>
  </si>
  <si>
    <t>1200.0000</t>
  </si>
  <si>
    <t>96200.0000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</si>
  <si>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</si>
  <si>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12836.0000</t>
  </si>
  <si>
    <t>24608.8000</t>
  </si>
  <si>
    <t xml:space="preserve">      培训费                      </t>
  </si>
  <si>
    <t>240.0000</t>
  </si>
  <si>
    <t>3715.3000</t>
  </si>
  <si>
    <t xml:space="preserve">      邮电通讯费                  </t>
  </si>
  <si>
    <t>4730.4300</t>
  </si>
  <si>
    <t>38811.7700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</si>
  <si>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</si>
  <si>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72223.0000</t>
  </si>
  <si>
    <t>1847224.0000</t>
  </si>
  <si>
    <t xml:space="preserve">      机动车辆费                  </t>
  </si>
  <si>
    <t>24812.1800</t>
  </si>
  <si>
    <t xml:space="preserve">      无形资产摊销                </t>
  </si>
  <si>
    <t>795014.0000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</si>
  <si>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</si>
  <si>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84154.0000</t>
  </si>
  <si>
    <t>3219184.7400</t>
  </si>
  <si>
    <t xml:space="preserve">      其他费用                    </t>
  </si>
  <si>
    <t>3270.0000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</si>
  <si>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</si>
  <si>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41640.0000</t>
  </si>
  <si>
    <t>995620.0000</t>
  </si>
  <si>
    <t xml:space="preserve">      社保医保                    </t>
  </si>
  <si>
    <t>97348.6800</t>
  </si>
  <si>
    <t>722107.7000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</si>
  <si>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</si>
  <si>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11.3400</t>
  </si>
  <si>
    <t xml:space="preserve">      宣传费                      </t>
  </si>
  <si>
    <t>9806.5000</t>
  </si>
  <si>
    <t xml:space="preserve">         合同手续费收入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</si>
  <si>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1624.4000</t>
  </si>
  <si>
    <t xml:space="preserve">      诉讼费                      </t>
  </si>
  <si>
    <t>15025.0000</t>
  </si>
  <si>
    <t>50196.0000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</si>
  <si>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</si>
  <si>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3550.0000</t>
  </si>
  <si>
    <t>24050.0000</t>
  </si>
  <si>
    <t xml:space="preserve">      住房公积金                  </t>
  </si>
  <si>
    <t>6200.0000</t>
  </si>
  <si>
    <t>53060.0000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</si>
  <si>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</si>
  <si>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2915.0000</t>
  </si>
  <si>
    <t xml:space="preserve">三、其他支出                                                                                        </t>
  </si>
  <si>
    <t>3689929.8700</t>
  </si>
  <si>
    <t>5076012.9800</t>
  </si>
  <si>
    <t xml:space="preserve">         合生围土地整理成本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</si>
  <si>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2156000.0000</t>
  </si>
  <si>
    <t xml:space="preserve">      固定资产盘亏和损失          </t>
  </si>
  <si>
    <t>3628421.4400</t>
  </si>
  <si>
    <t>3629003.4400</t>
  </si>
  <si>
    <t xml:space="preserve">         押金转入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</si>
  <si>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8064.0000</t>
  </si>
  <si>
    <t xml:space="preserve">      无法收回的应收款项          </t>
  </si>
  <si>
    <t>25300.0000</t>
  </si>
  <si>
    <t xml:space="preserve">         分配款转入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</si>
  <si>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30900.0000</t>
  </si>
  <si>
    <t xml:space="preserve">         村委会                   </t>
  </si>
  <si>
    <t>25000.0000</t>
  </si>
  <si>
    <t xml:space="preserve">七、福利费收入                                                                                      </t>
  </si>
  <si>
    <t>19213648.5100</t>
  </si>
  <si>
    <t>22771126.5900</t>
  </si>
  <si>
    <t xml:space="preserve">         北八队                   </t>
  </si>
  <si>
    <t>300.0000</t>
  </si>
  <si>
    <t xml:space="preserve">      上级公益补助                  </t>
  </si>
  <si>
    <t>50969.0000</t>
  </si>
  <si>
    <t xml:space="preserve">      村委会                      </t>
  </si>
  <si>
    <t>36208.4300</t>
  </si>
  <si>
    <t>1421709.5400</t>
  </si>
  <si>
    <t xml:space="preserve">         2022年革命老区春节慰问金      </t>
  </si>
  <si>
    <t>2000.0000</t>
  </si>
  <si>
    <t xml:space="preserve">         支农支出                 </t>
  </si>
  <si>
    <t>2231.4300</t>
  </si>
  <si>
    <t>405535.1800</t>
  </si>
  <si>
    <t xml:space="preserve">         计生拨款                      </t>
  </si>
  <si>
    <t>16969.0000</t>
  </si>
  <si>
    <t xml:space="preserve">            排灌电费              </t>
  </si>
  <si>
    <t>31193.1800</t>
  </si>
  <si>
    <t xml:space="preserve">         妇女微家活动经费              </t>
  </si>
  <si>
    <t xml:space="preserve">            水闸管理及维修        </t>
  </si>
  <si>
    <t>13655.0000</t>
  </si>
  <si>
    <t xml:space="preserve">         疫情防控经费                  </t>
  </si>
  <si>
    <t>30000.0000</t>
  </si>
  <si>
    <t xml:space="preserve">            农户补偿              </t>
  </si>
  <si>
    <t>310787.0000</t>
  </si>
  <si>
    <t xml:space="preserve">      土地基金用于集体福利          </t>
  </si>
  <si>
    <t>8099560.9400</t>
  </si>
  <si>
    <t>11053146.7700</t>
  </si>
  <si>
    <t xml:space="preserve">            建设用地复耕技术服务费</t>
  </si>
  <si>
    <t>49900.0000</t>
  </si>
  <si>
    <t xml:space="preserve">      计划生育                      </t>
  </si>
  <si>
    <t>22101.0000</t>
  </si>
  <si>
    <t xml:space="preserve">         公共民生工程             </t>
  </si>
  <si>
    <t>3870.0000</t>
  </si>
  <si>
    <t>942507.3600</t>
  </si>
  <si>
    <t xml:space="preserve">      困难户补助                    </t>
  </si>
  <si>
    <t>7500.0000</t>
  </si>
  <si>
    <t xml:space="preserve">            村内绿化工程          </t>
  </si>
  <si>
    <t>52845.0000</t>
  </si>
  <si>
    <t xml:space="preserve">      治安                          </t>
  </si>
  <si>
    <t>45512.0000</t>
  </si>
  <si>
    <t xml:space="preserve">            小花园建设工程        </t>
  </si>
  <si>
    <t>49239.5000</t>
  </si>
  <si>
    <t xml:space="preserve">      征兵民兵                      </t>
  </si>
  <si>
    <t>92236.4500</t>
  </si>
  <si>
    <t xml:space="preserve">            道路标线工程          </t>
  </si>
  <si>
    <t>75333.5000</t>
  </si>
  <si>
    <t xml:space="preserve">      环境卫生                      </t>
  </si>
  <si>
    <t>3191054.3600</t>
  </si>
  <si>
    <t>3191154.3600</t>
  </si>
  <si>
    <t xml:space="preserve">            道路维修工程          </t>
  </si>
  <si>
    <t>352720.0000</t>
  </si>
  <si>
    <t xml:space="preserve">      教育及学校幼儿园补助          </t>
  </si>
  <si>
    <t>170848.6000</t>
  </si>
  <si>
    <t xml:space="preserve">            留用地基础工程        </t>
  </si>
  <si>
    <t>36989.2500</t>
  </si>
  <si>
    <t xml:space="preserve">      老人和敬老院补助              </t>
  </si>
  <si>
    <t>38652.1200</t>
  </si>
  <si>
    <t>467652.1200</t>
  </si>
  <si>
    <t xml:space="preserve">            下水道清淤工程        </t>
  </si>
  <si>
    <t>41356.0000</t>
  </si>
  <si>
    <t xml:space="preserve">      文娱体育                      </t>
  </si>
  <si>
    <t>64944.4900</t>
  </si>
  <si>
    <t>73005.1000</t>
  </si>
  <si>
    <t xml:space="preserve">            商业网点设计费        </t>
  </si>
  <si>
    <t>98000.0000</t>
  </si>
  <si>
    <t xml:space="preserve">      公共设施维护                  </t>
  </si>
  <si>
    <t>747060.5000</t>
  </si>
  <si>
    <t>747260.5000</t>
  </si>
  <si>
    <t xml:space="preserve">            花地低压线路工程      </t>
  </si>
  <si>
    <t>29024.1100</t>
  </si>
  <si>
    <t xml:space="preserve">      医保社保                      </t>
  </si>
  <si>
    <t>5859793.6200</t>
  </si>
  <si>
    <t>5975356.2600</t>
  </si>
  <si>
    <t xml:space="preserve">            三线整治工程          </t>
  </si>
  <si>
    <t>207000.0000</t>
  </si>
  <si>
    <t xml:space="preserve">      慰问金                        </t>
  </si>
  <si>
    <t>338475.0000</t>
  </si>
  <si>
    <t xml:space="preserve">         土地测量费               </t>
  </si>
  <si>
    <t>30600.0000</t>
  </si>
  <si>
    <t xml:space="preserve">      消防                          </t>
  </si>
  <si>
    <t>34646.5100</t>
  </si>
  <si>
    <t xml:space="preserve">         固定资产清理支出         </t>
  </si>
  <si>
    <t>12960.0000</t>
  </si>
  <si>
    <t xml:space="preserve">      城管                          </t>
  </si>
  <si>
    <t>106931.0600</t>
  </si>
  <si>
    <t xml:space="preserve">         长期待摊费用摊销         </t>
  </si>
  <si>
    <t>30107.0000</t>
  </si>
  <si>
    <t xml:space="preserve">      其他福利费支出                </t>
  </si>
  <si>
    <t>394331.8600</t>
  </si>
  <si>
    <t>四、福利费支出</t>
  </si>
  <si>
    <t>11427867.5000</t>
  </si>
  <si>
    <t xml:space="preserve">         文化活动服务费                </t>
  </si>
  <si>
    <t>12000.0000</t>
  </si>
  <si>
    <t xml:space="preserve">      上级公益补助</t>
  </si>
  <si>
    <t xml:space="preserve">         疫情防治                      </t>
  </si>
  <si>
    <t>319339.8600</t>
  </si>
  <si>
    <t xml:space="preserve">         2022年革命老区春节慰问金</t>
  </si>
  <si>
    <t xml:space="preserve">         农家书屋                      </t>
  </si>
  <si>
    <t>3392.0000</t>
  </si>
  <si>
    <t xml:space="preserve">         计生拨款</t>
  </si>
  <si>
    <t xml:space="preserve">         献血营养补助                  </t>
  </si>
  <si>
    <t>19000.0000</t>
  </si>
  <si>
    <t xml:space="preserve">         妇女微家活动经费</t>
  </si>
  <si>
    <t xml:space="preserve">         慈善捐款                      </t>
  </si>
  <si>
    <t>40600.0000</t>
  </si>
  <si>
    <t xml:space="preserve">         疫情防控经费</t>
  </si>
  <si>
    <t xml:space="preserve"> </t>
  </si>
  <si>
    <t xml:space="preserve">      土地基金用于集体福利</t>
  </si>
  <si>
    <t xml:space="preserve">      计划生育</t>
  </si>
  <si>
    <t>1100.0000</t>
  </si>
  <si>
    <t xml:space="preserve">      困难户补助</t>
  </si>
  <si>
    <t xml:space="preserve">      治安</t>
  </si>
  <si>
    <t>865.0000</t>
  </si>
  <si>
    <t xml:space="preserve">      征兵民兵</t>
  </si>
  <si>
    <t xml:space="preserve">      环境卫生</t>
  </si>
  <si>
    <t>239237.8000</t>
  </si>
  <si>
    <t xml:space="preserve">      教育及学校幼儿园补助</t>
  </si>
  <si>
    <t xml:space="preserve">      老人和敬老院补助</t>
  </si>
  <si>
    <t>4159.6400</t>
  </si>
  <si>
    <t xml:space="preserve">      文娱体育</t>
  </si>
  <si>
    <t>649.9000</t>
  </si>
  <si>
    <t xml:space="preserve">      公共设施维护</t>
  </si>
  <si>
    <t>34948.8900</t>
  </si>
  <si>
    <t xml:space="preserve">      医保社保</t>
  </si>
  <si>
    <t xml:space="preserve">      慰问金</t>
  </si>
  <si>
    <t xml:space="preserve">      消防</t>
  </si>
  <si>
    <t>14183.0000</t>
  </si>
  <si>
    <t xml:space="preserve">      城管</t>
  </si>
  <si>
    <t>3285.0000</t>
  </si>
  <si>
    <t xml:space="preserve">      其他福利费支出</t>
  </si>
  <si>
    <t>25322.5000</t>
  </si>
  <si>
    <t xml:space="preserve">         文化活动服务费</t>
  </si>
  <si>
    <t xml:space="preserve">         疫情防治</t>
  </si>
  <si>
    <t xml:space="preserve">         农家书屋</t>
  </si>
  <si>
    <t xml:space="preserve">         献血营养补助</t>
  </si>
  <si>
    <t xml:space="preserve">         慈善捐款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</si>
  <si>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</si>
  <si>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</si>
  <si>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-3443306.0200</t>
  </si>
  <si>
    <t>-2961934.2200</t>
  </si>
  <si>
    <t xml:space="preserve">      生产经营用                  </t>
  </si>
  <si>
    <t>-2077507.2800</t>
  </si>
  <si>
    <t>-2062569.2800</t>
  </si>
  <si>
    <t xml:space="preserve">         空调1台                  </t>
  </si>
  <si>
    <t>-6060.0000</t>
  </si>
  <si>
    <t xml:space="preserve">         电视机1台                </t>
  </si>
  <si>
    <t>-1450.0000</t>
  </si>
  <si>
    <t xml:space="preserve">         变压器                   </t>
  </si>
  <si>
    <t>-36780.0000</t>
  </si>
  <si>
    <t xml:space="preserve">         装变压器                 </t>
  </si>
  <si>
    <t>-50000.0000</t>
  </si>
  <si>
    <t xml:space="preserve">         书记室空调               </t>
  </si>
  <si>
    <t>-2350.0000</t>
  </si>
  <si>
    <t xml:space="preserve">         基建性固定资产           </t>
  </si>
  <si>
    <t>-1956987.2800</t>
  </si>
  <si>
    <t>-1907549.2800</t>
  </si>
  <si>
    <t xml:space="preserve">            志华市场消防电气安装  </t>
  </si>
  <si>
    <t>-401520.7300</t>
  </si>
  <si>
    <t xml:space="preserve">            市场供水管改造工程    </t>
  </si>
  <si>
    <t>-30000.0000</t>
  </si>
  <si>
    <t xml:space="preserve">            减速线交通设施        </t>
  </si>
  <si>
    <t>-21276.0000</t>
  </si>
  <si>
    <t xml:space="preserve">            市场水管安装          </t>
  </si>
  <si>
    <t>-16475.5000</t>
  </si>
  <si>
    <t xml:space="preserve">            松龄公园及革命老区修葺</t>
  </si>
  <si>
    <t>-271075.3500</t>
  </si>
  <si>
    <t xml:space="preserve">            贴边健身广场二期工程  </t>
  </si>
  <si>
    <t>-416540.0000</t>
  </si>
  <si>
    <t xml:space="preserve">            贴边健身广场二期下水道</t>
  </si>
  <si>
    <t>-777801.9600</t>
  </si>
  <si>
    <t xml:space="preserve">            高速公路拆迁户线路工程</t>
  </si>
  <si>
    <t>-9452.7400</t>
  </si>
  <si>
    <t xml:space="preserve">            高架桥底健身广场绿化二</t>
  </si>
  <si>
    <t>-262400.0000</t>
  </si>
  <si>
    <t xml:space="preserve">            休闲广场路灯安装工程  </t>
  </si>
  <si>
    <t>-24000.0000</t>
  </si>
  <si>
    <t xml:space="preserve">            综合楼消防改造工程    </t>
  </si>
  <si>
    <t>49438.0000</t>
  </si>
  <si>
    <t xml:space="preserve">            综合楼配变电工程      </t>
  </si>
  <si>
    <t>273555.0000</t>
  </si>
  <si>
    <t xml:space="preserve">         计生资产                 </t>
  </si>
  <si>
    <t>-2710.0000</t>
  </si>
  <si>
    <t xml:space="preserve">         摩托车3台                </t>
  </si>
  <si>
    <t>-34500.0000</t>
  </si>
  <si>
    <t xml:space="preserve">         联想电脑（文书用）       </t>
  </si>
  <si>
    <t>-4080.0000</t>
  </si>
  <si>
    <t xml:space="preserve">         治保会指纹机             </t>
  </si>
  <si>
    <t>-6000.0000</t>
  </si>
  <si>
    <t xml:space="preserve">         综合楼抽水泵             </t>
  </si>
  <si>
    <t>-4975.0000</t>
  </si>
  <si>
    <t xml:space="preserve">         财务联网电脑设备         </t>
  </si>
  <si>
    <t>-6115.0000</t>
  </si>
  <si>
    <t xml:space="preserve">      管理用                      </t>
  </si>
  <si>
    <t>-78743.0200</t>
  </si>
  <si>
    <t>114430.9800</t>
  </si>
  <si>
    <t xml:space="preserve">         财政电脑及爱普生针式打印 </t>
  </si>
  <si>
    <t>-2743.0200</t>
  </si>
  <si>
    <t xml:space="preserve">         环卫三轮车               </t>
  </si>
  <si>
    <t>-1850.0000</t>
  </si>
  <si>
    <t xml:space="preserve">         城管三轮摩托车           </t>
  </si>
  <si>
    <t>-16300.0000</t>
  </si>
  <si>
    <t xml:space="preserve">         治保会电动巡逻车         </t>
  </si>
  <si>
    <t>-76000.0000</t>
  </si>
  <si>
    <t xml:space="preserve">         电脑设备                 </t>
  </si>
  <si>
    <t>5800.0000</t>
  </si>
  <si>
    <t xml:space="preserve">         治安巡逻车（五菱纯电）   </t>
  </si>
  <si>
    <t>85000.0000</t>
  </si>
  <si>
    <t xml:space="preserve">         阳光花园治安亭           </t>
  </si>
  <si>
    <t>49500.0000</t>
  </si>
  <si>
    <t xml:space="preserve">         笔记本电脑               </t>
  </si>
  <si>
    <t>5930.0000</t>
  </si>
  <si>
    <t xml:space="preserve">         阳光花园治安亭显示屏     </t>
  </si>
  <si>
    <t>4234.0000</t>
  </si>
  <si>
    <t xml:space="preserve">         阳光花园治安亭空调       </t>
  </si>
  <si>
    <t>4650.0000</t>
  </si>
  <si>
    <t xml:space="preserve">         会议室条形桌             </t>
  </si>
  <si>
    <t>49640.0000</t>
  </si>
  <si>
    <t xml:space="preserve">         会议室投影机             </t>
  </si>
  <si>
    <t>5490.0000</t>
  </si>
  <si>
    <t xml:space="preserve">         碎纸机                   </t>
  </si>
  <si>
    <t>1080.0000</t>
  </si>
  <si>
    <t xml:space="preserve">      公益用                      </t>
  </si>
  <si>
    <t>-1287055.7200</t>
  </si>
  <si>
    <t>-1013795.9200</t>
  </si>
  <si>
    <t xml:space="preserve">         幼儿园                   </t>
  </si>
  <si>
    <t>-122062.0000</t>
  </si>
  <si>
    <t xml:space="preserve">            幼儿园新建厕所厨房工程</t>
  </si>
  <si>
    <t>-116262.0000</t>
  </si>
  <si>
    <t xml:space="preserve">            TCL电视               </t>
  </si>
  <si>
    <t>-2800.0000</t>
  </si>
  <si>
    <t xml:space="preserve">            幼儿园松下洗衣机      </t>
  </si>
  <si>
    <t>-3000.0000</t>
  </si>
  <si>
    <t xml:space="preserve">         村内建设                 </t>
  </si>
  <si>
    <t>-1164993.7200</t>
  </si>
  <si>
    <t>-903069.9200</t>
  </si>
  <si>
    <t xml:space="preserve">            十队球场边排水工程    </t>
  </si>
  <si>
    <t>-21000.0000</t>
  </si>
  <si>
    <t xml:space="preserve">            高速底排水及围挡工程（</t>
  </si>
  <si>
    <t>-185040.0000</t>
  </si>
  <si>
    <t xml:space="preserve">            十二队垃圾池路工程    </t>
  </si>
  <si>
    <t>-14265.0000</t>
  </si>
  <si>
    <t xml:space="preserve">            贴边村西路灌缝沥青工程</t>
  </si>
  <si>
    <t>-47912.0000</t>
  </si>
  <si>
    <t xml:space="preserve">            贴边村横河道路灌缝补沥</t>
  </si>
  <si>
    <t>-49820.0000</t>
  </si>
  <si>
    <t xml:space="preserve">            贴边村东路灌缝补沥青工</t>
  </si>
  <si>
    <t>-47297.2000</t>
  </si>
  <si>
    <t xml:space="preserve">            村内安装村村通视频监控</t>
  </si>
  <si>
    <t>-13592.0000</t>
  </si>
  <si>
    <t xml:space="preserve">            合生围花地农路硬底化  </t>
  </si>
  <si>
    <t>-59693.0000</t>
  </si>
  <si>
    <t xml:space="preserve">            健身广场改造(二期)    </t>
  </si>
  <si>
    <t>-1268000.0000</t>
  </si>
  <si>
    <t xml:space="preserve">            高速路底篮球场下水道工</t>
  </si>
  <si>
    <t>-6384.9500</t>
  </si>
  <si>
    <t xml:space="preserve">            高速桥底健身广场      </t>
  </si>
  <si>
    <t>-238255.6000</t>
  </si>
  <si>
    <t xml:space="preserve">            茂圣南路道路改造（二期</t>
  </si>
  <si>
    <t>72215.8000</t>
  </si>
  <si>
    <t xml:space="preserve">            村东路二巷南路工程    </t>
  </si>
  <si>
    <t>155000.0000</t>
  </si>
  <si>
    <t xml:space="preserve">            三队高速路边停车场(二 </t>
  </si>
  <si>
    <t>48300.0000</t>
  </si>
  <si>
    <t xml:space="preserve">            农家书屋附加工程      </t>
  </si>
  <si>
    <t>34155.0000</t>
  </si>
  <si>
    <t xml:space="preserve">            贴边市场停车场        </t>
  </si>
  <si>
    <t>50184.5000</t>
  </si>
  <si>
    <t xml:space="preserve">            十二队老人活动中心附加</t>
  </si>
  <si>
    <t>20202.0000</t>
  </si>
  <si>
    <t xml:space="preserve">            合生围道路建设工程    </t>
  </si>
  <si>
    <t>668132.5300</t>
  </si>
  <si>
    <t xml:space="preserve">         办公室                   </t>
  </si>
  <si>
    <t>11336.0000</t>
  </si>
  <si>
    <t xml:space="preserve">            农家书屋显示屏        </t>
  </si>
  <si>
    <t>3186.0000</t>
  </si>
  <si>
    <t xml:space="preserve">            农家书屋投影幕        </t>
  </si>
  <si>
    <t>1600.0000</t>
  </si>
  <si>
    <t xml:space="preserve">            农家书屋空调1         </t>
  </si>
  <si>
    <t>6550.0000</t>
  </si>
  <si>
    <t/>
  </si>
  <si>
    <t>收支差额</t>
  </si>
  <si>
    <t>3048581.2700</t>
  </si>
  <si>
    <t>12846204.8800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</si>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</sst>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tabSelected="1" topLeftCell="A130" workbookViewId="0">
      <selection activeCell="A5" sqref="A5:F162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44926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15</v>
      </c>
      <c r="F6" s="13" t="s">
        <v>16</v>
      </c>
    </row>
    <row r="7" ht="15" customHeight="1" spans="1:6">
      <c r="A7" s="13" t="s">
        <v>17</v>
      </c>
      <c r="B7" s="13" t="s">
        <v>18</v>
      </c>
      <c r="C7" s="13" t="s">
        <v>19</v>
      </c>
      <c r="D7" s="13" t="s">
        <v>20</v>
      </c>
      <c r="E7" s="13" t="s">
        <v>15</v>
      </c>
      <c r="F7" s="13" t="s">
        <v>16</v>
      </c>
    </row>
    <row r="8" ht="15" customHeight="1" spans="1:6">
      <c r="A8" s="13" t="s">
        <v>21</v>
      </c>
      <c r="B8" s="13" t="s">
        <v>18</v>
      </c>
      <c r="C8" s="13" t="s">
        <v>22</v>
      </c>
      <c r="D8" s="13" t="s">
        <v>23</v>
      </c>
      <c r="E8" s="13" t="s">
        <v>24</v>
      </c>
      <c r="F8" s="13" t="s">
        <v>25</v>
      </c>
    </row>
    <row r="9" ht="15" customHeight="1" spans="1:6">
      <c r="A9" s="13" t="s">
        <v>26</v>
      </c>
      <c r="B9" s="13" t="s">
        <v>8</v>
      </c>
      <c r="C9" s="13" t="s">
        <v>27</v>
      </c>
      <c r="D9" s="13" t="s">
        <v>28</v>
      </c>
      <c r="E9" s="13" t="s">
        <v>29</v>
      </c>
      <c r="F9" s="13" t="s">
        <v>30</v>
      </c>
    </row>
    <row r="10" ht="15" customHeight="1" spans="1:6">
      <c r="A10" s="13" t="s">
        <v>31</v>
      </c>
      <c r="B10" s="13" t="s">
        <v>32</v>
      </c>
      <c r="C10" s="13" t="s">
        <v>33</v>
      </c>
      <c r="D10" s="13" t="s">
        <v>34</v>
      </c>
      <c r="E10" s="13" t="s">
        <v>35</v>
      </c>
      <c r="F10" s="13" t="s">
        <v>36</v>
      </c>
    </row>
    <row r="11" ht="15" customHeight="1" spans="1:6">
      <c r="A11" s="13" t="s">
        <v>37</v>
      </c>
      <c r="B11" s="13" t="s">
        <v>32</v>
      </c>
      <c r="C11" s="13" t="s">
        <v>33</v>
      </c>
      <c r="D11" s="13" t="s">
        <v>38</v>
      </c>
      <c r="E11" s="13" t="s">
        <v>39</v>
      </c>
      <c r="F11" s="13" t="s">
        <v>40</v>
      </c>
    </row>
    <row r="12" ht="15" customHeight="1" spans="1:6">
      <c r="A12" s="13" t="s">
        <v>41</v>
      </c>
      <c r="B12" s="13" t="s">
        <v>32</v>
      </c>
      <c r="C12" s="13" t="s">
        <v>33</v>
      </c>
      <c r="D12" s="13" t="s">
        <v>42</v>
      </c>
      <c r="E12" s="13" t="s">
        <v>43</v>
      </c>
      <c r="F12" s="13" t="s">
        <v>44</v>
      </c>
    </row>
    <row r="13" ht="15" customHeight="1" spans="1:6">
      <c r="A13" s="13" t="s">
        <v>45</v>
      </c>
      <c r="B13" s="13" t="s">
        <v>46</v>
      </c>
      <c r="C13" s="13" t="s">
        <v>47</v>
      </c>
      <c r="D13" s="13" t="s">
        <v>48</v>
      </c>
      <c r="E13" s="13" t="s">
        <v>18</v>
      </c>
      <c r="F13" s="13" t="s">
        <v>49</v>
      </c>
    </row>
    <row r="14" ht="15" customHeight="1" spans="1:6">
      <c r="A14" s="13" t="s">
        <v>50</v>
      </c>
      <c r="B14" s="13" t="s">
        <v>51</v>
      </c>
      <c r="C14" s="13" t="s">
        <v>52</v>
      </c>
      <c r="D14" s="13" t="s">
        <v>53</v>
      </c>
      <c r="E14" s="13" t="s">
        <v>18</v>
      </c>
      <c r="F14" s="13" t="s">
        <v>54</v>
      </c>
    </row>
    <row r="15" ht="15" customHeight="1" spans="1:6">
      <c r="A15" s="13" t="s">
        <v>55</v>
      </c>
      <c r="B15" s="13" t="s">
        <v>18</v>
      </c>
      <c r="C15" s="13" t="s">
        <v>56</v>
      </c>
      <c r="D15" s="13" t="s">
        <v>57</v>
      </c>
      <c r="E15" s="13" t="s">
        <v>58</v>
      </c>
      <c r="F15" s="13" t="s">
        <v>59</v>
      </c>
    </row>
    <row r="16" ht="15" customHeight="1" spans="1:6">
      <c r="A16" s="13" t="s">
        <v>60</v>
      </c>
      <c r="B16" s="13" t="s">
        <v>61</v>
      </c>
      <c r="C16" s="13" t="s">
        <v>62</v>
      </c>
      <c r="D16" s="13" t="s">
        <v>63</v>
      </c>
      <c r="E16" s="13" t="s">
        <v>18</v>
      </c>
      <c r="F16" s="13" t="s">
        <v>64</v>
      </c>
    </row>
    <row r="17" ht="15" customHeight="1" spans="1:6">
      <c r="A17" s="13" t="s">
        <v>65</v>
      </c>
      <c r="B17" s="13" t="s">
        <v>66</v>
      </c>
      <c r="C17" s="13" t="s">
        <v>67</v>
      </c>
      <c r="D17" s="13" t="s">
        <v>68</v>
      </c>
      <c r="E17" s="13" t="s">
        <v>69</v>
      </c>
      <c r="F17" s="13" t="s">
        <v>70</v>
      </c>
    </row>
    <row r="18" ht="15" customHeight="1" spans="1:6">
      <c r="A18" s="13" t="s">
        <v>71</v>
      </c>
      <c r="B18" s="13" t="s">
        <v>72</v>
      </c>
      <c r="C18" s="13" t="s">
        <v>73</v>
      </c>
      <c r="D18" s="13" t="s">
        <v>74</v>
      </c>
      <c r="E18" s="13" t="s">
        <v>18</v>
      </c>
      <c r="F18" s="13" t="s">
        <v>75</v>
      </c>
    </row>
    <row r="19" ht="15" customHeight="1" spans="1:6">
      <c r="A19" s="13" t="s">
        <v>76</v>
      </c>
      <c r="B19" s="13" t="s">
        <v>77</v>
      </c>
      <c r="C19" s="13" t="s">
        <v>78</v>
      </c>
      <c r="D19" s="13" t="s">
        <v>79</v>
      </c>
      <c r="E19" s="13" t="s">
        <v>18</v>
      </c>
      <c r="F19" s="13" t="s">
        <v>80</v>
      </c>
    </row>
    <row r="20" ht="15" customHeight="1" spans="1:6">
      <c r="A20" s="13" t="s">
        <v>81</v>
      </c>
      <c r="B20" s="13" t="s">
        <v>18</v>
      </c>
      <c r="C20" s="13" t="s">
        <v>82</v>
      </c>
      <c r="D20" s="13" t="s">
        <v>83</v>
      </c>
      <c r="E20" s="13" t="s">
        <v>18</v>
      </c>
      <c r="F20" s="13" t="s">
        <v>84</v>
      </c>
    </row>
    <row r="21" ht="15" customHeight="1" spans="1:6">
      <c r="A21" s="13" t="s">
        <v>85</v>
      </c>
      <c r="B21" s="13" t="s">
        <v>18</v>
      </c>
      <c r="C21" s="13" t="s">
        <v>86</v>
      </c>
      <c r="D21" s="13" t="s">
        <v>87</v>
      </c>
      <c r="E21" s="13" t="s">
        <v>18</v>
      </c>
      <c r="F21" s="13" t="s">
        <v>88</v>
      </c>
    </row>
    <row r="22" ht="15" customHeight="1" spans="1:6">
      <c r="A22" s="13" t="s">
        <v>89</v>
      </c>
      <c r="B22" s="13" t="s">
        <v>18</v>
      </c>
      <c r="C22" s="13" t="s">
        <v>90</v>
      </c>
      <c r="D22" s="13" t="s">
        <v>91</v>
      </c>
      <c r="E22" s="13" t="s">
        <v>18</v>
      </c>
      <c r="F22" s="13" t="s">
        <v>92</v>
      </c>
    </row>
    <row r="23" ht="15" customHeight="1" spans="1:6">
      <c r="A23" s="13" t="s">
        <v>93</v>
      </c>
      <c r="B23" s="13" t="s">
        <v>94</v>
      </c>
      <c r="C23" s="13" t="s">
        <v>95</v>
      </c>
      <c r="D23" s="13" t="s">
        <v>96</v>
      </c>
      <c r="E23" s="13" t="s">
        <v>18</v>
      </c>
      <c r="F23" s="13" t="s">
        <v>97</v>
      </c>
    </row>
    <row r="24" ht="15" customHeight="1" spans="1:6">
      <c r="A24" s="13" t="s">
        <v>98</v>
      </c>
      <c r="B24" s="13" t="s">
        <v>18</v>
      </c>
      <c r="C24" s="13" t="s">
        <v>18</v>
      </c>
      <c r="D24" s="13" t="s">
        <v>99</v>
      </c>
      <c r="E24" s="13" t="s">
        <v>18</v>
      </c>
      <c r="F24" s="13" t="s">
        <v>100</v>
      </c>
    </row>
    <row r="25" ht="15" customHeight="1" spans="1:6">
      <c r="A25" s="13" t="s">
        <v>101</v>
      </c>
      <c r="B25" s="13" t="s">
        <v>18</v>
      </c>
      <c r="C25" s="13" t="s">
        <v>18</v>
      </c>
      <c r="D25" s="13" t="s">
        <v>102</v>
      </c>
      <c r="E25" s="13" t="s">
        <v>18</v>
      </c>
      <c r="F25" s="13" t="s">
        <v>103</v>
      </c>
    </row>
    <row r="26" ht="15" customHeight="1" spans="1:6">
      <c r="A26" s="13" t="s">
        <v>104</v>
      </c>
      <c r="B26" s="13" t="s">
        <v>105</v>
      </c>
      <c r="C26" s="13" t="s">
        <v>106</v>
      </c>
      <c r="D26" s="13" t="s">
        <v>107</v>
      </c>
      <c r="E26" s="13" t="s">
        <v>108</v>
      </c>
      <c r="F26" s="13" t="s">
        <v>109</v>
      </c>
    </row>
    <row r="27" ht="15" customHeight="1" spans="1:6">
      <c r="A27" s="13" t="s">
        <v>110</v>
      </c>
      <c r="B27" s="13" t="s">
        <v>105</v>
      </c>
      <c r="C27" s="13" t="s">
        <v>106</v>
      </c>
      <c r="D27" s="13" t="s">
        <v>111</v>
      </c>
      <c r="E27" s="13" t="s">
        <v>18</v>
      </c>
      <c r="F27" s="13" t="s">
        <v>112</v>
      </c>
    </row>
    <row r="28" ht="15" customHeight="1" spans="1:6">
      <c r="A28" s="13" t="s">
        <v>113</v>
      </c>
      <c r="B28" s="13" t="s">
        <v>105</v>
      </c>
      <c r="C28" s="13" t="s">
        <v>114</v>
      </c>
      <c r="D28" s="13" t="s">
        <v>115</v>
      </c>
      <c r="E28" s="13" t="s">
        <v>116</v>
      </c>
      <c r="F28" s="13" t="s">
        <v>117</v>
      </c>
    </row>
    <row r="29" ht="15" customHeight="1" spans="1:6">
      <c r="A29" s="13" t="s">
        <v>118</v>
      </c>
      <c r="B29" s="13" t="s">
        <v>18</v>
      </c>
      <c r="C29" s="13" t="s">
        <v>119</v>
      </c>
      <c r="D29" s="13" t="s">
        <v>120</v>
      </c>
      <c r="E29" s="13" t="s">
        <v>121</v>
      </c>
      <c r="F29" s="13" t="s">
        <v>121</v>
      </c>
    </row>
    <row r="30" ht="15" customHeight="1" spans="1:6">
      <c r="A30" s="13" t="s">
        <v>122</v>
      </c>
      <c r="B30" s="13" t="s">
        <v>18</v>
      </c>
      <c r="C30" s="13" t="s">
        <v>123</v>
      </c>
      <c r="D30" s="13" t="s">
        <v>124</v>
      </c>
      <c r="E30" s="13" t="s">
        <v>18</v>
      </c>
      <c r="F30" s="13" t="s">
        <v>125</v>
      </c>
    </row>
    <row r="31" ht="15" customHeight="1" spans="1:6">
      <c r="A31" s="13" t="s">
        <v>126</v>
      </c>
      <c r="B31" s="13" t="s">
        <v>127</v>
      </c>
      <c r="C31" s="13" t="s">
        <v>128</v>
      </c>
      <c r="D31" s="13" t="s">
        <v>129</v>
      </c>
      <c r="E31" s="13" t="s">
        <v>130</v>
      </c>
      <c r="F31" s="13" t="s">
        <v>131</v>
      </c>
    </row>
    <row r="32" ht="15" customHeight="1" spans="1:6">
      <c r="A32" s="13" t="s">
        <v>132</v>
      </c>
      <c r="B32" s="13" t="s">
        <v>133</v>
      </c>
      <c r="C32" s="13" t="s">
        <v>134</v>
      </c>
      <c r="D32" s="13" t="s">
        <v>135</v>
      </c>
      <c r="E32" s="13" t="s">
        <v>136</v>
      </c>
      <c r="F32" s="13" t="s">
        <v>137</v>
      </c>
    </row>
    <row r="33" ht="15" customHeight="1" spans="1:6">
      <c r="A33" s="13" t="s">
        <v>138</v>
      </c>
      <c r="B33" s="13" t="s">
        <v>133</v>
      </c>
      <c r="C33" s="13" t="s">
        <v>134</v>
      </c>
      <c r="D33" s="13" t="s">
        <v>139</v>
      </c>
      <c r="E33" s="13" t="s">
        <v>140</v>
      </c>
      <c r="F33" s="13" t="s">
        <v>141</v>
      </c>
    </row>
    <row r="34" ht="15" customHeight="1" spans="1:6">
      <c r="A34" s="13" t="s">
        <v>142</v>
      </c>
      <c r="B34" s="13" t="s">
        <v>143</v>
      </c>
      <c r="C34" s="13" t="s">
        <v>144</v>
      </c>
      <c r="D34" s="13" t="s">
        <v>145</v>
      </c>
      <c r="E34" s="13" t="s">
        <v>146</v>
      </c>
      <c r="F34" s="13" t="s">
        <v>147</v>
      </c>
    </row>
    <row r="35" ht="15" customHeight="1" spans="1:6">
      <c r="A35" s="13" t="s">
        <v>138</v>
      </c>
      <c r="B35" s="13" t="s">
        <v>143</v>
      </c>
      <c r="C35" s="13" t="s">
        <v>144</v>
      </c>
      <c r="D35" s="13" t="s">
        <v>148</v>
      </c>
      <c r="E35" s="13" t="s">
        <v>149</v>
      </c>
      <c r="F35" s="13" t="s">
        <v>150</v>
      </c>
    </row>
    <row r="36" ht="15" customHeight="1" spans="1:6">
      <c r="A36" s="13" t="s">
        <v>151</v>
      </c>
      <c r="B36" s="13" t="s">
        <v>152</v>
      </c>
      <c r="C36" s="13" t="s">
        <v>153</v>
      </c>
      <c r="D36" s="13" t="s">
        <v>154</v>
      </c>
      <c r="E36" s="13" t="s">
        <v>18</v>
      </c>
      <c r="F36" s="13" t="s">
        <v>155</v>
      </c>
    </row>
    <row r="37" ht="15" customHeight="1" spans="1:6">
      <c r="A37" s="13" t="s">
        <v>138</v>
      </c>
      <c r="B37" s="13" t="s">
        <v>152</v>
      </c>
      <c r="C37" s="13" t="s">
        <v>153</v>
      </c>
      <c r="D37" s="13" t="s">
        <v>156</v>
      </c>
      <c r="E37" s="13" t="s">
        <v>157</v>
      </c>
      <c r="F37" s="13" t="s">
        <v>157</v>
      </c>
    </row>
    <row r="38" ht="15" customHeight="1" spans="1:6">
      <c r="A38" s="13" t="s">
        <v>158</v>
      </c>
      <c r="B38" s="13" t="s">
        <v>159</v>
      </c>
      <c r="C38" s="13" t="s">
        <v>160</v>
      </c>
      <c r="D38" s="13" t="s">
        <v>161</v>
      </c>
      <c r="E38" s="13" t="s">
        <v>18</v>
      </c>
      <c r="F38" s="13" t="s">
        <v>162</v>
      </c>
    </row>
    <row r="39" ht="15" customHeight="1" spans="1:6">
      <c r="A39" s="13" t="s">
        <v>163</v>
      </c>
      <c r="B39" s="13" t="s">
        <v>164</v>
      </c>
      <c r="C39" s="13" t="s">
        <v>165</v>
      </c>
      <c r="D39" s="13" t="s">
        <v>166</v>
      </c>
      <c r="E39" s="13" t="s">
        <v>167</v>
      </c>
      <c r="F39" s="13" t="s">
        <v>168</v>
      </c>
    </row>
    <row r="40" ht="15" customHeight="1" spans="1:6">
      <c r="A40" s="13" t="s">
        <v>169</v>
      </c>
      <c r="B40" s="13" t="s">
        <v>18</v>
      </c>
      <c r="C40" s="13" t="s">
        <v>170</v>
      </c>
      <c r="D40" s="13" t="s">
        <v>171</v>
      </c>
      <c r="E40" s="13" t="s">
        <v>18</v>
      </c>
      <c r="F40" s="13" t="s">
        <v>172</v>
      </c>
    </row>
    <row r="41" ht="15" customHeight="1" spans="1:6">
      <c r="A41" s="13" t="s">
        <v>173</v>
      </c>
      <c r="B41" s="13" t="s">
        <v>18</v>
      </c>
      <c r="C41" s="13" t="s">
        <v>174</v>
      </c>
      <c r="D41" s="13" t="s">
        <v>175</v>
      </c>
      <c r="E41" s="13" t="s">
        <v>176</v>
      </c>
      <c r="F41" s="13" t="s">
        <v>177</v>
      </c>
    </row>
    <row r="42" ht="15" customHeight="1" spans="1:6">
      <c r="A42" s="13" t="s">
        <v>178</v>
      </c>
      <c r="B42" s="13" t="s">
        <v>179</v>
      </c>
      <c r="C42" s="13" t="s">
        <v>180</v>
      </c>
      <c r="D42" s="13" t="s">
        <v>181</v>
      </c>
      <c r="E42" s="13" t="s">
        <v>182</v>
      </c>
      <c r="F42" s="13" t="s">
        <v>183</v>
      </c>
    </row>
    <row r="43" ht="15" customHeight="1" spans="1:6">
      <c r="A43" s="13" t="s">
        <v>184</v>
      </c>
      <c r="B43" s="13" t="s">
        <v>18</v>
      </c>
      <c r="C43" s="13" t="s">
        <v>185</v>
      </c>
      <c r="D43" s="13" t="s">
        <v>186</v>
      </c>
      <c r="E43" s="13" t="s">
        <v>187</v>
      </c>
      <c r="F43" s="13" t="s">
        <v>188</v>
      </c>
    </row>
    <row r="44" ht="15" customHeight="1" spans="1:6">
      <c r="A44" s="13" t="s">
        <v>189</v>
      </c>
      <c r="B44" s="13" t="s">
        <v>18</v>
      </c>
      <c r="C44" s="13" t="s">
        <v>190</v>
      </c>
      <c r="D44" s="13" t="s">
        <v>191</v>
      </c>
      <c r="E44" s="13" t="s">
        <v>192</v>
      </c>
      <c r="F44" s="13" t="s">
        <v>193</v>
      </c>
    </row>
    <row r="45" ht="15" customHeight="1" spans="1:6">
      <c r="A45" s="13" t="s">
        <v>194</v>
      </c>
      <c r="B45" s="13" t="s">
        <v>195</v>
      </c>
      <c r="C45" s="13" t="s">
        <v>195</v>
      </c>
      <c r="D45" s="13" t="s">
        <v>196</v>
      </c>
      <c r="E45" s="13" t="s">
        <v>197</v>
      </c>
      <c r="F45" s="13" t="s">
        <v>197</v>
      </c>
    </row>
    <row r="46" ht="15" customHeight="1" spans="1:6">
      <c r="A46" s="13" t="s">
        <v>198</v>
      </c>
      <c r="B46" s="13" t="s">
        <v>199</v>
      </c>
      <c r="C46" s="13" t="s">
        <v>199</v>
      </c>
      <c r="D46" s="13" t="s">
        <v>200</v>
      </c>
      <c r="E46" s="13" t="s">
        <v>201</v>
      </c>
      <c r="F46" s="13" t="s">
        <v>201</v>
      </c>
    </row>
    <row r="47" ht="15" customHeight="1" spans="1:6">
      <c r="A47" s="13" t="s">
        <v>202</v>
      </c>
      <c r="B47" s="13" t="s">
        <v>203</v>
      </c>
      <c r="C47" s="13" t="s">
        <v>204</v>
      </c>
      <c r="D47" s="13" t="s">
        <v>205</v>
      </c>
      <c r="E47" s="13" t="s">
        <v>206</v>
      </c>
      <c r="F47" s="13" t="s">
        <v>206</v>
      </c>
    </row>
    <row r="48" ht="15" customHeight="1" spans="1:6">
      <c r="A48" s="13" t="s">
        <v>207</v>
      </c>
      <c r="B48" s="13" t="s">
        <v>18</v>
      </c>
      <c r="C48" s="13" t="s">
        <v>208</v>
      </c>
      <c r="D48" s="13" t="s">
        <v>209</v>
      </c>
      <c r="E48" s="13" t="s">
        <v>210</v>
      </c>
      <c r="F48" s="13" t="s">
        <v>211</v>
      </c>
    </row>
    <row r="49" ht="15" customHeight="1" spans="1:6">
      <c r="A49" s="13" t="s">
        <v>212</v>
      </c>
      <c r="B49" s="13" t="s">
        <v>18</v>
      </c>
      <c r="C49" s="13" t="s">
        <v>213</v>
      </c>
      <c r="D49" s="13" t="s">
        <v>214</v>
      </c>
      <c r="E49" s="13" t="s">
        <v>215</v>
      </c>
      <c r="F49" s="13" t="s">
        <v>216</v>
      </c>
    </row>
    <row r="50" ht="15" customHeight="1" spans="1:6">
      <c r="A50" s="13" t="s">
        <v>217</v>
      </c>
      <c r="B50" s="13" t="s">
        <v>18</v>
      </c>
      <c r="C50" s="13" t="s">
        <v>218</v>
      </c>
      <c r="D50" s="13" t="s">
        <v>219</v>
      </c>
      <c r="E50" s="13" t="s">
        <v>215</v>
      </c>
      <c r="F50" s="13" t="s">
        <v>220</v>
      </c>
    </row>
    <row r="51" ht="15" customHeight="1" spans="1:6">
      <c r="A51" s="13" t="s">
        <v>221</v>
      </c>
      <c r="B51" s="13" t="s">
        <v>18</v>
      </c>
      <c r="C51" s="13" t="s">
        <v>213</v>
      </c>
      <c r="D51" s="13" t="s">
        <v>222</v>
      </c>
      <c r="E51" s="13" t="s">
        <v>18</v>
      </c>
      <c r="F51" s="13" t="s">
        <v>223</v>
      </c>
    </row>
    <row r="52" ht="15" customHeight="1" spans="1:6">
      <c r="A52" s="13" t="s">
        <v>224</v>
      </c>
      <c r="B52" s="13" t="s">
        <v>18</v>
      </c>
      <c r="C52" s="13" t="s">
        <v>225</v>
      </c>
      <c r="D52" s="13" t="s">
        <v>226</v>
      </c>
      <c r="E52" s="13" t="s">
        <v>18</v>
      </c>
      <c r="F52" s="13" t="s">
        <v>227</v>
      </c>
    </row>
    <row r="53" ht="15" customHeight="1" spans="1:6">
      <c r="A53" s="13" t="s">
        <v>228</v>
      </c>
      <c r="B53" s="13" t="s">
        <v>229</v>
      </c>
      <c r="C53" s="13" t="s">
        <v>230</v>
      </c>
      <c r="D53" s="13" t="s">
        <v>231</v>
      </c>
      <c r="E53" s="13" t="s">
        <v>18</v>
      </c>
      <c r="F53" s="13" t="s">
        <v>232</v>
      </c>
    </row>
    <row r="54" ht="15" customHeight="1" spans="1:6">
      <c r="A54" s="13" t="s">
        <v>233</v>
      </c>
      <c r="B54" s="13" t="s">
        <v>234</v>
      </c>
      <c r="C54" s="13" t="s">
        <v>234</v>
      </c>
      <c r="D54" s="13" t="s">
        <v>235</v>
      </c>
      <c r="E54" s="13" t="s">
        <v>236</v>
      </c>
      <c r="F54" s="13" t="s">
        <v>237</v>
      </c>
    </row>
    <row r="55" ht="15" customHeight="1" spans="1:6">
      <c r="A55" s="13" t="s">
        <v>238</v>
      </c>
      <c r="B55" s="13" t="s">
        <v>239</v>
      </c>
      <c r="C55" s="13" t="s">
        <v>239</v>
      </c>
      <c r="D55" s="13" t="s">
        <v>240</v>
      </c>
      <c r="E55" s="13" t="s">
        <v>18</v>
      </c>
      <c r="F55" s="13" t="s">
        <v>241</v>
      </c>
    </row>
    <row r="56" ht="15" customHeight="1" spans="1:6">
      <c r="A56" s="13" t="s">
        <v>242</v>
      </c>
      <c r="B56" s="13" t="s">
        <v>243</v>
      </c>
      <c r="C56" s="13" t="s">
        <v>243</v>
      </c>
      <c r="D56" s="13" t="s">
        <v>244</v>
      </c>
      <c r="E56" s="13" t="s">
        <v>236</v>
      </c>
      <c r="F56" s="13" t="s">
        <v>245</v>
      </c>
    </row>
    <row r="57" ht="15" customHeight="1" spans="1:6">
      <c r="A57" s="13" t="s">
        <v>246</v>
      </c>
      <c r="B57" s="13" t="s">
        <v>247</v>
      </c>
      <c r="C57" s="13" t="s">
        <v>247</v>
      </c>
      <c r="D57" s="13" t="s">
        <v>248</v>
      </c>
      <c r="E57" s="13" t="s">
        <v>18</v>
      </c>
      <c r="F57" s="13" t="s">
        <v>249</v>
      </c>
    </row>
    <row r="58" ht="15" customHeight="1" spans="1:6">
      <c r="A58" s="13" t="s">
        <v>250</v>
      </c>
      <c r="B58" s="13" t="s">
        <v>251</v>
      </c>
      <c r="C58" s="13" t="s">
        <v>252</v>
      </c>
      <c r="D58" s="13" t="s">
        <v>253</v>
      </c>
      <c r="E58" s="13" t="s">
        <v>18</v>
      </c>
      <c r="F58" s="13" t="s">
        <v>254</v>
      </c>
    </row>
    <row r="59" ht="15" customHeight="1" spans="1:6">
      <c r="A59" s="13" t="s">
        <v>255</v>
      </c>
      <c r="B59" s="13" t="s">
        <v>256</v>
      </c>
      <c r="C59" s="13" t="s">
        <v>256</v>
      </c>
      <c r="D59" s="13" t="s">
        <v>257</v>
      </c>
      <c r="E59" s="13" t="s">
        <v>18</v>
      </c>
      <c r="F59" s="13" t="s">
        <v>258</v>
      </c>
    </row>
    <row r="60" ht="15" customHeight="1" spans="1:6">
      <c r="A60" s="13" t="s">
        <v>259</v>
      </c>
      <c r="B60" s="13" t="s">
        <v>260</v>
      </c>
      <c r="C60" s="13" t="s">
        <v>261</v>
      </c>
      <c r="D60" s="13" t="s">
        <v>262</v>
      </c>
      <c r="E60" s="13" t="s">
        <v>18</v>
      </c>
      <c r="F60" s="13" t="s">
        <v>263</v>
      </c>
    </row>
    <row r="61" ht="15" customHeight="1" spans="1:6">
      <c r="A61" s="13" t="s">
        <v>264</v>
      </c>
      <c r="B61" s="13" t="s">
        <v>265</v>
      </c>
      <c r="C61" s="13" t="s">
        <v>266</v>
      </c>
      <c r="D61" s="13" t="s">
        <v>267</v>
      </c>
      <c r="E61" s="13" t="s">
        <v>18</v>
      </c>
      <c r="F61" s="13" t="s">
        <v>268</v>
      </c>
    </row>
    <row r="62" ht="15" customHeight="1" spans="1:6">
      <c r="A62" s="13" t="s">
        <v>269</v>
      </c>
      <c r="B62" s="13" t="s">
        <v>270</v>
      </c>
      <c r="C62" s="13" t="s">
        <v>271</v>
      </c>
      <c r="D62" s="13" t="s">
        <v>272</v>
      </c>
      <c r="E62" s="13" t="s">
        <v>18</v>
      </c>
      <c r="F62" s="13" t="s">
        <v>273</v>
      </c>
    </row>
    <row r="63" ht="15" customHeight="1" spans="1:6">
      <c r="A63" s="13" t="s">
        <v>274</v>
      </c>
      <c r="B63" s="13" t="s">
        <v>275</v>
      </c>
      <c r="C63" s="13" t="s">
        <v>276</v>
      </c>
      <c r="D63" s="13" t="s">
        <v>277</v>
      </c>
      <c r="E63" s="13" t="s">
        <v>18</v>
      </c>
      <c r="F63" s="13" t="s">
        <v>278</v>
      </c>
    </row>
    <row r="64" ht="15" customHeight="1" spans="1:6">
      <c r="A64" s="13" t="s">
        <v>279</v>
      </c>
      <c r="B64" s="13" t="s">
        <v>280</v>
      </c>
      <c r="C64" s="13" t="s">
        <v>280</v>
      </c>
      <c r="D64" s="13" t="s">
        <v>281</v>
      </c>
      <c r="E64" s="13" t="s">
        <v>18</v>
      </c>
      <c r="F64" s="13" t="s">
        <v>282</v>
      </c>
    </row>
    <row r="65" ht="15" customHeight="1" spans="1:6">
      <c r="A65" s="13" t="s">
        <v>283</v>
      </c>
      <c r="B65" s="13" t="s">
        <v>284</v>
      </c>
      <c r="C65" s="13" t="s">
        <v>284</v>
      </c>
      <c r="D65" s="13" t="s">
        <v>285</v>
      </c>
      <c r="E65" s="13" t="s">
        <v>18</v>
      </c>
      <c r="F65" s="13" t="s">
        <v>286</v>
      </c>
    </row>
    <row r="66" ht="15" customHeight="1" spans="1:6">
      <c r="A66" s="13" t="s">
        <v>287</v>
      </c>
      <c r="B66" s="13" t="s">
        <v>288</v>
      </c>
      <c r="C66" s="13" t="s">
        <v>288</v>
      </c>
      <c r="D66" s="13" t="s">
        <v>289</v>
      </c>
      <c r="E66" s="13" t="s">
        <v>290</v>
      </c>
      <c r="F66" s="13" t="s">
        <v>290</v>
      </c>
    </row>
    <row r="67" customFormat="1" ht="15" customHeight="1" spans="1:8">
      <c r="A67" s="13" t="s">
        <v>291</v>
      </c>
      <c r="B67" s="13" t="s">
        <v>292</v>
      </c>
      <c r="C67" s="13" t="s">
        <v>292</v>
      </c>
      <c r="D67" s="13" t="s">
        <v>293</v>
      </c>
      <c r="E67" s="13" t="s">
        <v>294</v>
      </c>
      <c r="F67" s="13" t="s">
        <v>204</v>
      </c>
      <c r="G67" s="3"/>
      <c r="H67" s="3"/>
    </row>
    <row r="68" customFormat="1" ht="15" customHeight="1" spans="1:8">
      <c r="A68" s="13" t="s">
        <v>295</v>
      </c>
      <c r="B68" s="13" t="s">
        <v>296</v>
      </c>
      <c r="C68" s="13" t="s">
        <v>296</v>
      </c>
      <c r="D68" s="13" t="s">
        <v>297</v>
      </c>
      <c r="E68" s="13" t="s">
        <v>208</v>
      </c>
      <c r="F68" s="13" t="s">
        <v>208</v>
      </c>
      <c r="G68" s="3"/>
      <c r="H68" s="3"/>
    </row>
    <row r="69" customFormat="1" ht="15" customHeight="1" spans="1:8">
      <c r="A69" s="13" t="s">
        <v>298</v>
      </c>
      <c r="B69" s="13" t="s">
        <v>299</v>
      </c>
      <c r="C69" s="13" t="s">
        <v>299</v>
      </c>
      <c r="D69" s="13" t="s">
        <v>300</v>
      </c>
      <c r="E69" s="13" t="s">
        <v>213</v>
      </c>
      <c r="F69" s="13" t="s">
        <v>213</v>
      </c>
      <c r="G69" s="3"/>
      <c r="H69" s="3"/>
    </row>
    <row r="70" customFormat="1" ht="15" customHeight="1" spans="1:8">
      <c r="A70" s="13" t="s">
        <v>301</v>
      </c>
      <c r="B70" s="13" t="s">
        <v>302</v>
      </c>
      <c r="C70" s="13" t="s">
        <v>302</v>
      </c>
      <c r="D70" s="13" t="s">
        <v>303</v>
      </c>
      <c r="E70" s="13" t="s">
        <v>218</v>
      </c>
      <c r="F70" s="13" t="s">
        <v>218</v>
      </c>
      <c r="G70" s="3"/>
      <c r="H70" s="3"/>
    </row>
    <row r="71" customFormat="1" ht="15" customHeight="1" spans="1:8">
      <c r="A71" s="13" t="s">
        <v>304</v>
      </c>
      <c r="B71" s="13" t="s">
        <v>305</v>
      </c>
      <c r="C71" s="13" t="s">
        <v>305</v>
      </c>
      <c r="D71" s="13" t="s">
        <v>306</v>
      </c>
      <c r="E71" s="13" t="s">
        <v>213</v>
      </c>
      <c r="F71" s="13" t="s">
        <v>213</v>
      </c>
      <c r="G71" s="3"/>
      <c r="H71" s="3"/>
    </row>
    <row r="72" customFormat="1" ht="15" customHeight="1" spans="1:8">
      <c r="A72" s="13" t="s">
        <v>307</v>
      </c>
      <c r="B72" s="13" t="s">
        <v>308</v>
      </c>
      <c r="C72" s="13" t="s">
        <v>308</v>
      </c>
      <c r="D72" s="13" t="s">
        <v>309</v>
      </c>
      <c r="E72" s="13" t="s">
        <v>225</v>
      </c>
      <c r="F72" s="13" t="s">
        <v>225</v>
      </c>
      <c r="G72" s="3"/>
      <c r="H72" s="3"/>
    </row>
    <row r="73" customFormat="1" ht="15" customHeight="1" spans="1:8">
      <c r="A73" s="13" t="s">
        <v>310</v>
      </c>
      <c r="B73" s="13" t="s">
        <v>310</v>
      </c>
      <c r="C73" s="13" t="s">
        <v>310</v>
      </c>
      <c r="D73" s="13" t="s">
        <v>311</v>
      </c>
      <c r="E73" s="13" t="s">
        <v>230</v>
      </c>
      <c r="F73" s="13" t="s">
        <v>230</v>
      </c>
      <c r="G73" s="3"/>
      <c r="H73" s="3"/>
    </row>
    <row r="74" customFormat="1" ht="15" customHeight="1" spans="1:8">
      <c r="A74" s="13" t="s">
        <v>310</v>
      </c>
      <c r="B74" s="13" t="s">
        <v>310</v>
      </c>
      <c r="C74" s="13" t="s">
        <v>310</v>
      </c>
      <c r="D74" s="13" t="s">
        <v>312</v>
      </c>
      <c r="E74" s="13" t="s">
        <v>313</v>
      </c>
      <c r="F74" s="13" t="s">
        <v>234</v>
      </c>
      <c r="G74" s="3"/>
      <c r="H74" s="3"/>
    </row>
    <row r="75" customFormat="1" ht="15" customHeight="1" spans="1:8">
      <c r="A75" s="13" t="s">
        <v>310</v>
      </c>
      <c r="B75" s="13" t="s">
        <v>310</v>
      </c>
      <c r="C75" s="13" t="s">
        <v>310</v>
      </c>
      <c r="D75" s="13" t="s">
        <v>314</v>
      </c>
      <c r="E75" s="13" t="s">
        <v>18</v>
      </c>
      <c r="F75" s="13" t="s">
        <v>239</v>
      </c>
      <c r="G75" s="3"/>
      <c r="H75" s="3"/>
    </row>
    <row r="76" customFormat="1" ht="15" customHeight="1" spans="1:8">
      <c r="A76" s="13" t="s">
        <v>310</v>
      </c>
      <c r="B76" s="13" t="s">
        <v>310</v>
      </c>
      <c r="C76" s="13" t="s">
        <v>310</v>
      </c>
      <c r="D76" s="13" t="s">
        <v>315</v>
      </c>
      <c r="E76" s="13" t="s">
        <v>316</v>
      </c>
      <c r="F76" s="13" t="s">
        <v>243</v>
      </c>
      <c r="G76" s="3"/>
      <c r="H76" s="3"/>
    </row>
    <row r="77" customFormat="1" ht="15" customHeight="1" spans="1:8">
      <c r="A77" s="13" t="s">
        <v>310</v>
      </c>
      <c r="B77" s="13" t="s">
        <v>310</v>
      </c>
      <c r="C77" s="13" t="s">
        <v>310</v>
      </c>
      <c r="D77" s="13" t="s">
        <v>317</v>
      </c>
      <c r="E77" s="13" t="s">
        <v>18</v>
      </c>
      <c r="F77" s="13" t="s">
        <v>247</v>
      </c>
      <c r="G77" s="3"/>
      <c r="H77" s="3"/>
    </row>
    <row r="78" customFormat="1" ht="15" customHeight="1" spans="1:8">
      <c r="A78" s="13" t="s">
        <v>310</v>
      </c>
      <c r="B78" s="13" t="s">
        <v>310</v>
      </c>
      <c r="C78" s="13" t="s">
        <v>310</v>
      </c>
      <c r="D78" s="13" t="s">
        <v>318</v>
      </c>
      <c r="E78" s="13" t="s">
        <v>319</v>
      </c>
      <c r="F78" s="13" t="s">
        <v>252</v>
      </c>
      <c r="G78" s="3"/>
      <c r="H78" s="3"/>
    </row>
    <row r="79" customFormat="1" ht="15" customHeight="1" spans="1:8">
      <c r="A79" s="13" t="s">
        <v>310</v>
      </c>
      <c r="B79" s="13" t="s">
        <v>310</v>
      </c>
      <c r="C79" s="13" t="s">
        <v>310</v>
      </c>
      <c r="D79" s="13" t="s">
        <v>320</v>
      </c>
      <c r="E79" s="13" t="s">
        <v>18</v>
      </c>
      <c r="F79" s="13" t="s">
        <v>256</v>
      </c>
      <c r="G79" s="3"/>
      <c r="H79" s="3"/>
    </row>
    <row r="80" customFormat="1" ht="15" customHeight="1" spans="1:8">
      <c r="A80" s="13" t="s">
        <v>310</v>
      </c>
      <c r="B80" s="13" t="s">
        <v>310</v>
      </c>
      <c r="C80" s="13" t="s">
        <v>310</v>
      </c>
      <c r="D80" s="13" t="s">
        <v>321</v>
      </c>
      <c r="E80" s="13" t="s">
        <v>322</v>
      </c>
      <c r="F80" s="13" t="s">
        <v>261</v>
      </c>
      <c r="G80" s="3"/>
      <c r="H80" s="3"/>
    </row>
    <row r="81" customFormat="1" ht="15" customHeight="1" spans="1:8">
      <c r="A81" s="13" t="s">
        <v>310</v>
      </c>
      <c r="B81" s="13" t="s">
        <v>310</v>
      </c>
      <c r="C81" s="13" t="s">
        <v>310</v>
      </c>
      <c r="D81" s="13" t="s">
        <v>323</v>
      </c>
      <c r="E81" s="13" t="s">
        <v>324</v>
      </c>
      <c r="F81" s="13" t="s">
        <v>266</v>
      </c>
      <c r="G81" s="3"/>
      <c r="H81" s="3"/>
    </row>
    <row r="82" customFormat="1" ht="15" customHeight="1" spans="1:8">
      <c r="A82" s="13" t="s">
        <v>310</v>
      </c>
      <c r="B82" s="13" t="s">
        <v>310</v>
      </c>
      <c r="C82" s="13" t="s">
        <v>310</v>
      </c>
      <c r="D82" s="13" t="s">
        <v>325</v>
      </c>
      <c r="E82" s="13" t="s">
        <v>326</v>
      </c>
      <c r="F82" s="13" t="s">
        <v>271</v>
      </c>
      <c r="G82" s="3"/>
      <c r="H82" s="3"/>
    </row>
    <row r="83" customFormat="1" ht="15" customHeight="1" spans="1:8">
      <c r="A83" s="13" t="s">
        <v>310</v>
      </c>
      <c r="B83" s="13" t="s">
        <v>310</v>
      </c>
      <c r="C83" s="13" t="s">
        <v>310</v>
      </c>
      <c r="D83" s="13" t="s">
        <v>327</v>
      </c>
      <c r="E83" s="13" t="s">
        <v>18</v>
      </c>
      <c r="F83" s="13" t="s">
        <v>276</v>
      </c>
      <c r="G83" s="3"/>
      <c r="H83" s="3"/>
    </row>
    <row r="84" customFormat="1" ht="15" customHeight="1" spans="1:8">
      <c r="A84" s="13" t="s">
        <v>310</v>
      </c>
      <c r="B84" s="13" t="s">
        <v>310</v>
      </c>
      <c r="C84" s="13" t="s">
        <v>310</v>
      </c>
      <c r="D84" s="13" t="s">
        <v>328</v>
      </c>
      <c r="E84" s="13" t="s">
        <v>18</v>
      </c>
      <c r="F84" s="13" t="s">
        <v>280</v>
      </c>
      <c r="G84" s="3"/>
      <c r="H84" s="3"/>
    </row>
    <row r="85" customFormat="1" ht="15" customHeight="1" spans="1:8">
      <c r="A85" s="13" t="s">
        <v>310</v>
      </c>
      <c r="B85" s="13" t="s">
        <v>310</v>
      </c>
      <c r="C85" s="13" t="s">
        <v>310</v>
      </c>
      <c r="D85" s="13" t="s">
        <v>329</v>
      </c>
      <c r="E85" s="13" t="s">
        <v>330</v>
      </c>
      <c r="F85" s="13" t="s">
        <v>284</v>
      </c>
      <c r="G85" s="3"/>
      <c r="H85" s="3"/>
    </row>
    <row r="86" customFormat="1" ht="15" customHeight="1" spans="1:8">
      <c r="A86" s="13" t="s">
        <v>310</v>
      </c>
      <c r="B86" s="13" t="s">
        <v>310</v>
      </c>
      <c r="C86" s="13" t="s">
        <v>310</v>
      </c>
      <c r="D86" s="13" t="s">
        <v>331</v>
      </c>
      <c r="E86" s="13" t="s">
        <v>332</v>
      </c>
      <c r="F86" s="13" t="s">
        <v>288</v>
      </c>
      <c r="G86" s="3"/>
      <c r="H86" s="3"/>
    </row>
    <row r="87" customFormat="1" ht="15" customHeight="1" spans="1:8">
      <c r="A87" s="13" t="s">
        <v>310</v>
      </c>
      <c r="B87" s="13" t="s">
        <v>310</v>
      </c>
      <c r="C87" s="13" t="s">
        <v>310</v>
      </c>
      <c r="D87" s="13" t="s">
        <v>333</v>
      </c>
      <c r="E87" s="13" t="s">
        <v>334</v>
      </c>
      <c r="F87" s="13" t="s">
        <v>292</v>
      </c>
      <c r="G87" s="3"/>
      <c r="H87" s="3"/>
    </row>
    <row r="88" customFormat="1" ht="15" customHeight="1" spans="1:8">
      <c r="A88" s="13" t="s">
        <v>310</v>
      </c>
      <c r="B88" s="13" t="s">
        <v>310</v>
      </c>
      <c r="C88" s="13" t="s">
        <v>310</v>
      </c>
      <c r="D88" s="13" t="s">
        <v>335</v>
      </c>
      <c r="E88" s="13" t="s">
        <v>18</v>
      </c>
      <c r="F88" s="13" t="s">
        <v>296</v>
      </c>
      <c r="G88" s="3"/>
      <c r="H88" s="3"/>
    </row>
    <row r="89" customFormat="1" ht="15" customHeight="1" spans="1:8">
      <c r="A89" s="13" t="s">
        <v>310</v>
      </c>
      <c r="B89" s="13" t="s">
        <v>310</v>
      </c>
      <c r="C89" s="13" t="s">
        <v>310</v>
      </c>
      <c r="D89" s="13" t="s">
        <v>336</v>
      </c>
      <c r="E89" s="13" t="s">
        <v>334</v>
      </c>
      <c r="F89" s="13" t="s">
        <v>299</v>
      </c>
      <c r="G89" s="3"/>
      <c r="H89" s="3"/>
    </row>
    <row r="90" customFormat="1" ht="15" customHeight="1" spans="1:8">
      <c r="A90" s="13" t="s">
        <v>310</v>
      </c>
      <c r="B90" s="13" t="s">
        <v>310</v>
      </c>
      <c r="C90" s="13" t="s">
        <v>310</v>
      </c>
      <c r="D90" s="13" t="s">
        <v>337</v>
      </c>
      <c r="E90" s="13" t="s">
        <v>18</v>
      </c>
      <c r="F90" s="13" t="s">
        <v>302</v>
      </c>
      <c r="G90" s="3"/>
      <c r="H90" s="3"/>
    </row>
    <row r="91" customFormat="1" ht="15" customHeight="1" spans="1:8">
      <c r="A91" s="13" t="s">
        <v>310</v>
      </c>
      <c r="B91" s="13" t="s">
        <v>310</v>
      </c>
      <c r="C91" s="13" t="s">
        <v>310</v>
      </c>
      <c r="D91" s="13" t="s">
        <v>338</v>
      </c>
      <c r="E91" s="13" t="s">
        <v>18</v>
      </c>
      <c r="F91" s="13" t="s">
        <v>305</v>
      </c>
      <c r="G91" s="3"/>
      <c r="H91" s="3"/>
    </row>
    <row r="92" customFormat="1" ht="15" customHeight="1" spans="1:8">
      <c r="A92" s="13" t="s">
        <v>310</v>
      </c>
      <c r="B92" s="13" t="s">
        <v>310</v>
      </c>
      <c r="C92" s="13" t="s">
        <v>310</v>
      </c>
      <c r="D92" s="13" t="s">
        <v>339</v>
      </c>
      <c r="E92" s="13" t="s">
        <v>18</v>
      </c>
      <c r="F92" s="13" t="s">
        <v>308</v>
      </c>
      <c r="G92" s="3"/>
      <c r="H92" s="3"/>
    </row>
    <row r="93" customFormat="1" ht="15" customHeight="1" spans="1:8">
      <c r="A93" s="13" t="s">
        <v>310</v>
      </c>
      <c r="B93" s="13" t="s">
        <v>310</v>
      </c>
      <c r="C93" s="13" t="s">
        <v>310</v>
      </c>
      <c r="D93" s="13" t="s">
        <v>340</v>
      </c>
      <c r="E93" s="13" t="s">
        <v>18</v>
      </c>
      <c r="F93" s="13" t="s">
        <v>18</v>
      </c>
      <c r="G93" s="3"/>
      <c r="H93" s="3"/>
    </row>
    <row r="94" customFormat="1" ht="15" customHeight="1" spans="1:8">
      <c r="A94" s="13" t="s">
        <v>310</v>
      </c>
      <c r="B94" s="13" t="s">
        <v>310</v>
      </c>
      <c r="C94" s="13" t="s">
        <v>310</v>
      </c>
      <c r="D94" s="13" t="s">
        <v>341</v>
      </c>
      <c r="E94" s="13" t="s">
        <v>342</v>
      </c>
      <c r="F94" s="13" t="s">
        <v>343</v>
      </c>
      <c r="G94" s="3"/>
      <c r="H94" s="3"/>
    </row>
    <row r="95" customFormat="1" ht="15" customHeight="1" spans="1:8">
      <c r="A95" s="13" t="s">
        <v>310</v>
      </c>
      <c r="B95" s="13" t="s">
        <v>310</v>
      </c>
      <c r="C95" s="13" t="s">
        <v>310</v>
      </c>
      <c r="D95" s="13" t="s">
        <v>344</v>
      </c>
      <c r="E95" s="13" t="s">
        <v>345</v>
      </c>
      <c r="F95" s="13" t="s">
        <v>346</v>
      </c>
      <c r="G95" s="3"/>
      <c r="H95" s="3"/>
    </row>
    <row r="96" customFormat="1" ht="15" customHeight="1" spans="1:8">
      <c r="A96" s="13" t="s">
        <v>310</v>
      </c>
      <c r="B96" s="13" t="s">
        <v>310</v>
      </c>
      <c r="C96" s="13" t="s">
        <v>310</v>
      </c>
      <c r="D96" s="13" t="s">
        <v>347</v>
      </c>
      <c r="E96" s="13" t="s">
        <v>348</v>
      </c>
      <c r="F96" s="13" t="s">
        <v>348</v>
      </c>
      <c r="G96" s="3"/>
      <c r="H96" s="3"/>
    </row>
    <row r="97" customFormat="1" ht="15" customHeight="1" spans="1:8">
      <c r="A97" s="13" t="s">
        <v>310</v>
      </c>
      <c r="B97" s="13" t="s">
        <v>310</v>
      </c>
      <c r="C97" s="13" t="s">
        <v>310</v>
      </c>
      <c r="D97" s="13" t="s">
        <v>349</v>
      </c>
      <c r="E97" s="13" t="s">
        <v>350</v>
      </c>
      <c r="F97" s="13" t="s">
        <v>350</v>
      </c>
      <c r="G97" s="3"/>
      <c r="H97" s="3"/>
    </row>
    <row r="98" customFormat="1" ht="15" customHeight="1" spans="1:8">
      <c r="A98" s="13" t="s">
        <v>310</v>
      </c>
      <c r="B98" s="13" t="s">
        <v>310</v>
      </c>
      <c r="C98" s="13" t="s">
        <v>310</v>
      </c>
      <c r="D98" s="13" t="s">
        <v>351</v>
      </c>
      <c r="E98" s="13" t="s">
        <v>352</v>
      </c>
      <c r="F98" s="13" t="s">
        <v>352</v>
      </c>
      <c r="G98" s="3"/>
      <c r="H98" s="3"/>
    </row>
    <row r="99" customFormat="1" ht="15" customHeight="1" spans="1:8">
      <c r="A99" s="13" t="s">
        <v>310</v>
      </c>
      <c r="B99" s="13" t="s">
        <v>310</v>
      </c>
      <c r="C99" s="13" t="s">
        <v>310</v>
      </c>
      <c r="D99" s="13" t="s">
        <v>353</v>
      </c>
      <c r="E99" s="13" t="s">
        <v>354</v>
      </c>
      <c r="F99" s="13" t="s">
        <v>354</v>
      </c>
      <c r="G99" s="3"/>
      <c r="H99" s="3"/>
    </row>
    <row r="100" customFormat="1" ht="15" customHeight="1" spans="1:8">
      <c r="A100" s="13" t="s">
        <v>310</v>
      </c>
      <c r="B100" s="13" t="s">
        <v>310</v>
      </c>
      <c r="C100" s="13" t="s">
        <v>310</v>
      </c>
      <c r="D100" s="13" t="s">
        <v>355</v>
      </c>
      <c r="E100" s="13" t="s">
        <v>356</v>
      </c>
      <c r="F100" s="13" t="s">
        <v>356</v>
      </c>
      <c r="G100" s="3"/>
      <c r="H100" s="3"/>
    </row>
    <row r="101" customFormat="1" ht="15" customHeight="1" spans="1:8">
      <c r="A101" s="13" t="s">
        <v>310</v>
      </c>
      <c r="B101" s="13" t="s">
        <v>310</v>
      </c>
      <c r="C101" s="13" t="s">
        <v>310</v>
      </c>
      <c r="D101" s="13" t="s">
        <v>357</v>
      </c>
      <c r="E101" s="13" t="s">
        <v>358</v>
      </c>
      <c r="F101" s="13" t="s">
        <v>359</v>
      </c>
      <c r="G101" s="3"/>
      <c r="H101" s="3"/>
    </row>
    <row r="102" customFormat="1" ht="15" customHeight="1" spans="1:8">
      <c r="A102" s="13" t="s">
        <v>310</v>
      </c>
      <c r="B102" s="13" t="s">
        <v>310</v>
      </c>
      <c r="C102" s="13" t="s">
        <v>310</v>
      </c>
      <c r="D102" s="13" t="s">
        <v>360</v>
      </c>
      <c r="E102" s="13" t="s">
        <v>361</v>
      </c>
      <c r="F102" s="13" t="s">
        <v>361</v>
      </c>
      <c r="G102" s="3"/>
      <c r="H102" s="3"/>
    </row>
    <row r="103" customFormat="1" ht="15" customHeight="1" spans="1:8">
      <c r="A103" s="13" t="s">
        <v>310</v>
      </c>
      <c r="B103" s="13" t="s">
        <v>310</v>
      </c>
      <c r="C103" s="13" t="s">
        <v>310</v>
      </c>
      <c r="D103" s="13" t="s">
        <v>362</v>
      </c>
      <c r="E103" s="13" t="s">
        <v>363</v>
      </c>
      <c r="F103" s="13" t="s">
        <v>363</v>
      </c>
      <c r="G103" s="3"/>
      <c r="H103" s="3"/>
    </row>
    <row r="104" customFormat="1" ht="15" customHeight="1" spans="1:8">
      <c r="A104" s="13" t="s">
        <v>310</v>
      </c>
      <c r="B104" s="13" t="s">
        <v>310</v>
      </c>
      <c r="C104" s="13" t="s">
        <v>310</v>
      </c>
      <c r="D104" s="13" t="s">
        <v>364</v>
      </c>
      <c r="E104" s="13" t="s">
        <v>365</v>
      </c>
      <c r="F104" s="13" t="s">
        <v>365</v>
      </c>
      <c r="G104" s="3"/>
      <c r="H104" s="3"/>
    </row>
    <row r="105" customFormat="1" ht="15" customHeight="1" spans="1:8">
      <c r="A105" s="13" t="s">
        <v>310</v>
      </c>
      <c r="B105" s="13" t="s">
        <v>310</v>
      </c>
      <c r="C105" s="13" t="s">
        <v>310</v>
      </c>
      <c r="D105" s="13" t="s">
        <v>366</v>
      </c>
      <c r="E105" s="13" t="s">
        <v>367</v>
      </c>
      <c r="F105" s="13" t="s">
        <v>367</v>
      </c>
      <c r="G105" s="3"/>
      <c r="H105" s="3"/>
    </row>
    <row r="106" customFormat="1" ht="15" customHeight="1" spans="1:8">
      <c r="A106" s="13" t="s">
        <v>310</v>
      </c>
      <c r="B106" s="13" t="s">
        <v>310</v>
      </c>
      <c r="C106" s="13" t="s">
        <v>310</v>
      </c>
      <c r="D106" s="13" t="s">
        <v>368</v>
      </c>
      <c r="E106" s="13" t="s">
        <v>369</v>
      </c>
      <c r="F106" s="13" t="s">
        <v>369</v>
      </c>
      <c r="G106" s="3"/>
      <c r="H106" s="3"/>
    </row>
    <row r="107" customFormat="1" ht="15" customHeight="1" spans="1:8">
      <c r="A107" s="13" t="s">
        <v>310</v>
      </c>
      <c r="B107" s="13" t="s">
        <v>310</v>
      </c>
      <c r="C107" s="13" t="s">
        <v>310</v>
      </c>
      <c r="D107" s="13" t="s">
        <v>370</v>
      </c>
      <c r="E107" s="13" t="s">
        <v>371</v>
      </c>
      <c r="F107" s="13" t="s">
        <v>371</v>
      </c>
      <c r="G107" s="3"/>
      <c r="H107" s="3"/>
    </row>
    <row r="108" customFormat="1" ht="15" customHeight="1" spans="1:8">
      <c r="A108" s="13" t="s">
        <v>310</v>
      </c>
      <c r="B108" s="13" t="s">
        <v>310</v>
      </c>
      <c r="C108" s="13" t="s">
        <v>310</v>
      </c>
      <c r="D108" s="13" t="s">
        <v>372</v>
      </c>
      <c r="E108" s="13" t="s">
        <v>373</v>
      </c>
      <c r="F108" s="13" t="s">
        <v>373</v>
      </c>
      <c r="G108" s="3"/>
      <c r="H108" s="3"/>
    </row>
    <row r="109" customFormat="1" ht="15" customHeight="1" spans="1:8">
      <c r="A109" s="13" t="s">
        <v>310</v>
      </c>
      <c r="B109" s="13" t="s">
        <v>310</v>
      </c>
      <c r="C109" s="13" t="s">
        <v>310</v>
      </c>
      <c r="D109" s="13" t="s">
        <v>374</v>
      </c>
      <c r="E109" s="13" t="s">
        <v>375</v>
      </c>
      <c r="F109" s="13" t="s">
        <v>375</v>
      </c>
      <c r="G109" s="3"/>
      <c r="H109" s="3"/>
    </row>
    <row r="110" customFormat="1" ht="15" customHeight="1" spans="1:8">
      <c r="A110" s="13" t="s">
        <v>310</v>
      </c>
      <c r="B110" s="13" t="s">
        <v>310</v>
      </c>
      <c r="C110" s="13" t="s">
        <v>310</v>
      </c>
      <c r="D110" s="13" t="s">
        <v>376</v>
      </c>
      <c r="E110" s="13" t="s">
        <v>377</v>
      </c>
      <c r="F110" s="13" t="s">
        <v>377</v>
      </c>
      <c r="G110" s="3"/>
      <c r="H110" s="3"/>
    </row>
    <row r="111" customFormat="1" ht="15" customHeight="1" spans="1:8">
      <c r="A111" s="13" t="s">
        <v>310</v>
      </c>
      <c r="B111" s="13" t="s">
        <v>310</v>
      </c>
      <c r="C111" s="13" t="s">
        <v>310</v>
      </c>
      <c r="D111" s="13" t="s">
        <v>378</v>
      </c>
      <c r="E111" s="13" t="s">
        <v>379</v>
      </c>
      <c r="F111" s="13" t="s">
        <v>379</v>
      </c>
      <c r="G111" s="3"/>
      <c r="H111" s="3"/>
    </row>
    <row r="112" customFormat="1" ht="15" customHeight="1" spans="1:8">
      <c r="A112" s="13" t="s">
        <v>310</v>
      </c>
      <c r="B112" s="13" t="s">
        <v>310</v>
      </c>
      <c r="C112" s="13" t="s">
        <v>310</v>
      </c>
      <c r="D112" s="13" t="s">
        <v>380</v>
      </c>
      <c r="E112" s="13" t="s">
        <v>18</v>
      </c>
      <c r="F112" s="13" t="s">
        <v>381</v>
      </c>
      <c r="G112" s="3"/>
      <c r="H112" s="3"/>
    </row>
    <row r="113" customFormat="1" ht="15" customHeight="1" spans="1:8">
      <c r="A113" s="13" t="s">
        <v>310</v>
      </c>
      <c r="B113" s="13" t="s">
        <v>310</v>
      </c>
      <c r="C113" s="13" t="s">
        <v>310</v>
      </c>
      <c r="D113" s="13" t="s">
        <v>382</v>
      </c>
      <c r="E113" s="13" t="s">
        <v>383</v>
      </c>
      <c r="F113" s="13" t="s">
        <v>383</v>
      </c>
      <c r="G113" s="3"/>
      <c r="H113" s="3"/>
    </row>
    <row r="114" customFormat="1" ht="15" customHeight="1" spans="1:8">
      <c r="A114" s="13" t="s">
        <v>310</v>
      </c>
      <c r="B114" s="13" t="s">
        <v>310</v>
      </c>
      <c r="C114" s="13" t="s">
        <v>310</v>
      </c>
      <c r="D114" s="13" t="s">
        <v>384</v>
      </c>
      <c r="E114" s="13" t="s">
        <v>385</v>
      </c>
      <c r="F114" s="13" t="s">
        <v>385</v>
      </c>
      <c r="G114" s="3"/>
      <c r="H114" s="3"/>
    </row>
    <row r="115" customFormat="1" ht="15" customHeight="1" spans="1:8">
      <c r="A115" s="13" t="s">
        <v>310</v>
      </c>
      <c r="B115" s="13" t="s">
        <v>310</v>
      </c>
      <c r="C115" s="13" t="s">
        <v>310</v>
      </c>
      <c r="D115" s="13" t="s">
        <v>386</v>
      </c>
      <c r="E115" s="13" t="s">
        <v>18</v>
      </c>
      <c r="F115" s="13" t="s">
        <v>387</v>
      </c>
      <c r="G115" s="3"/>
      <c r="H115" s="3"/>
    </row>
    <row r="116" customFormat="1" ht="15" customHeight="1" spans="1:8">
      <c r="A116" s="13" t="s">
        <v>310</v>
      </c>
      <c r="B116" s="13" t="s">
        <v>310</v>
      </c>
      <c r="C116" s="13" t="s">
        <v>310</v>
      </c>
      <c r="D116" s="13" t="s">
        <v>388</v>
      </c>
      <c r="E116" s="13" t="s">
        <v>389</v>
      </c>
      <c r="F116" s="13" t="s">
        <v>389</v>
      </c>
      <c r="G116" s="3"/>
      <c r="H116" s="3"/>
    </row>
    <row r="117" customFormat="1" ht="15" customHeight="1" spans="1:8">
      <c r="A117" s="13" t="s">
        <v>310</v>
      </c>
      <c r="B117" s="13" t="s">
        <v>310</v>
      </c>
      <c r="C117" s="13" t="s">
        <v>310</v>
      </c>
      <c r="D117" s="13" t="s">
        <v>390</v>
      </c>
      <c r="E117" s="13" t="s">
        <v>391</v>
      </c>
      <c r="F117" s="13" t="s">
        <v>391</v>
      </c>
      <c r="G117" s="3"/>
      <c r="H117" s="3"/>
    </row>
    <row r="118" customFormat="1" ht="15" customHeight="1" spans="1:8">
      <c r="A118" s="13" t="s">
        <v>310</v>
      </c>
      <c r="B118" s="13" t="s">
        <v>310</v>
      </c>
      <c r="C118" s="13" t="s">
        <v>310</v>
      </c>
      <c r="D118" s="13" t="s">
        <v>392</v>
      </c>
      <c r="E118" s="13" t="s">
        <v>393</v>
      </c>
      <c r="F118" s="13" t="s">
        <v>393</v>
      </c>
      <c r="G118" s="3"/>
      <c r="H118" s="3"/>
    </row>
    <row r="119" customFormat="1" ht="15" customHeight="1" spans="1:8">
      <c r="A119" s="13" t="s">
        <v>310</v>
      </c>
      <c r="B119" s="13" t="s">
        <v>310</v>
      </c>
      <c r="C119" s="13" t="s">
        <v>310</v>
      </c>
      <c r="D119" s="13" t="s">
        <v>394</v>
      </c>
      <c r="E119" s="13" t="s">
        <v>395</v>
      </c>
      <c r="F119" s="13" t="s">
        <v>395</v>
      </c>
      <c r="G119" s="3"/>
      <c r="H119" s="3"/>
    </row>
    <row r="120" customFormat="1" ht="15" customHeight="1" spans="1:8">
      <c r="A120" s="13" t="s">
        <v>310</v>
      </c>
      <c r="B120" s="13" t="s">
        <v>310</v>
      </c>
      <c r="C120" s="13" t="s">
        <v>310</v>
      </c>
      <c r="D120" s="13" t="s">
        <v>396</v>
      </c>
      <c r="E120" s="13" t="s">
        <v>397</v>
      </c>
      <c r="F120" s="13" t="s">
        <v>398</v>
      </c>
      <c r="G120" s="3"/>
      <c r="H120" s="3"/>
    </row>
    <row r="121" customFormat="1" ht="15" customHeight="1" spans="1:8">
      <c r="A121" s="13" t="s">
        <v>310</v>
      </c>
      <c r="B121" s="13" t="s">
        <v>310</v>
      </c>
      <c r="C121" s="13" t="s">
        <v>310</v>
      </c>
      <c r="D121" s="13" t="s">
        <v>399</v>
      </c>
      <c r="E121" s="13" t="s">
        <v>400</v>
      </c>
      <c r="F121" s="13" t="s">
        <v>400</v>
      </c>
      <c r="G121" s="3"/>
      <c r="H121" s="3"/>
    </row>
    <row r="122" customFormat="1" ht="15" customHeight="1" spans="1:8">
      <c r="A122" s="13" t="s">
        <v>310</v>
      </c>
      <c r="B122" s="13" t="s">
        <v>310</v>
      </c>
      <c r="C122" s="13" t="s">
        <v>310</v>
      </c>
      <c r="D122" s="13" t="s">
        <v>401</v>
      </c>
      <c r="E122" s="13" t="s">
        <v>18</v>
      </c>
      <c r="F122" s="13" t="s">
        <v>402</v>
      </c>
      <c r="G122" s="3"/>
      <c r="H122" s="3"/>
    </row>
    <row r="123" customFormat="1" ht="15" customHeight="1" spans="1:8">
      <c r="A123" s="13" t="s">
        <v>310</v>
      </c>
      <c r="B123" s="13" t="s">
        <v>310</v>
      </c>
      <c r="C123" s="13" t="s">
        <v>310</v>
      </c>
      <c r="D123" s="13" t="s">
        <v>403</v>
      </c>
      <c r="E123" s="13" t="s">
        <v>18</v>
      </c>
      <c r="F123" s="13" t="s">
        <v>404</v>
      </c>
      <c r="G123" s="3"/>
      <c r="H123" s="3"/>
    </row>
    <row r="124" customFormat="1" ht="15" customHeight="1" spans="1:8">
      <c r="A124" s="13" t="s">
        <v>310</v>
      </c>
      <c r="B124" s="13" t="s">
        <v>310</v>
      </c>
      <c r="C124" s="13" t="s">
        <v>310</v>
      </c>
      <c r="D124" s="13" t="s">
        <v>405</v>
      </c>
      <c r="E124" s="13" t="s">
        <v>406</v>
      </c>
      <c r="F124" s="13" t="s">
        <v>406</v>
      </c>
      <c r="G124" s="3"/>
      <c r="H124" s="3"/>
    </row>
    <row r="125" customFormat="1" ht="15" customHeight="1" spans="1:8">
      <c r="A125" s="13" t="s">
        <v>310</v>
      </c>
      <c r="B125" s="13" t="s">
        <v>310</v>
      </c>
      <c r="C125" s="13" t="s">
        <v>310</v>
      </c>
      <c r="D125" s="13" t="s">
        <v>407</v>
      </c>
      <c r="E125" s="13" t="s">
        <v>18</v>
      </c>
      <c r="F125" s="13" t="s">
        <v>408</v>
      </c>
      <c r="G125" s="3"/>
      <c r="H125" s="3"/>
    </row>
    <row r="126" customFormat="1" ht="15" customHeight="1" spans="1:8">
      <c r="A126" s="13" t="s">
        <v>310</v>
      </c>
      <c r="B126" s="13" t="s">
        <v>310</v>
      </c>
      <c r="C126" s="13" t="s">
        <v>310</v>
      </c>
      <c r="D126" s="13" t="s">
        <v>409</v>
      </c>
      <c r="E126" s="13" t="s">
        <v>18</v>
      </c>
      <c r="F126" s="13" t="s">
        <v>410</v>
      </c>
      <c r="G126" s="3"/>
      <c r="H126" s="3"/>
    </row>
    <row r="127" customFormat="1" ht="15" customHeight="1" spans="1:8">
      <c r="A127" s="13" t="s">
        <v>310</v>
      </c>
      <c r="B127" s="13" t="s">
        <v>310</v>
      </c>
      <c r="C127" s="13" t="s">
        <v>310</v>
      </c>
      <c r="D127" s="13" t="s">
        <v>411</v>
      </c>
      <c r="E127" s="13" t="s">
        <v>18</v>
      </c>
      <c r="F127" s="13" t="s">
        <v>412</v>
      </c>
      <c r="G127" s="3"/>
      <c r="H127" s="3"/>
    </row>
    <row r="128" customFormat="1" ht="15" customHeight="1" spans="1:8">
      <c r="A128" s="13" t="s">
        <v>310</v>
      </c>
      <c r="B128" s="13" t="s">
        <v>310</v>
      </c>
      <c r="C128" s="13" t="s">
        <v>310</v>
      </c>
      <c r="D128" s="13" t="s">
        <v>413</v>
      </c>
      <c r="E128" s="13" t="s">
        <v>18</v>
      </c>
      <c r="F128" s="13" t="s">
        <v>414</v>
      </c>
      <c r="G128" s="3"/>
      <c r="H128" s="3"/>
    </row>
    <row r="129" customFormat="1" ht="15" customHeight="1" spans="1:8">
      <c r="A129" s="13" t="s">
        <v>310</v>
      </c>
      <c r="B129" s="13" t="s">
        <v>310</v>
      </c>
      <c r="C129" s="13" t="s">
        <v>310</v>
      </c>
      <c r="D129" s="13" t="s">
        <v>415</v>
      </c>
      <c r="E129" s="13" t="s">
        <v>18</v>
      </c>
      <c r="F129" s="13" t="s">
        <v>416</v>
      </c>
      <c r="G129" s="3"/>
      <c r="H129" s="3"/>
    </row>
    <row r="130" customFormat="1" ht="15" customHeight="1" spans="1:8">
      <c r="A130" s="13" t="s">
        <v>310</v>
      </c>
      <c r="B130" s="13" t="s">
        <v>310</v>
      </c>
      <c r="C130" s="13" t="s">
        <v>310</v>
      </c>
      <c r="D130" s="13" t="s">
        <v>417</v>
      </c>
      <c r="E130" s="13" t="s">
        <v>18</v>
      </c>
      <c r="F130" s="13" t="s">
        <v>418</v>
      </c>
      <c r="G130" s="3"/>
      <c r="H130" s="3"/>
    </row>
    <row r="131" customFormat="1" ht="15" customHeight="1" spans="1:8">
      <c r="A131" s="13" t="s">
        <v>310</v>
      </c>
      <c r="B131" s="13" t="s">
        <v>310</v>
      </c>
      <c r="C131" s="13" t="s">
        <v>310</v>
      </c>
      <c r="D131" s="13" t="s">
        <v>419</v>
      </c>
      <c r="E131" s="13" t="s">
        <v>18</v>
      </c>
      <c r="F131" s="13" t="s">
        <v>420</v>
      </c>
      <c r="G131" s="3"/>
      <c r="H131" s="3"/>
    </row>
    <row r="132" customFormat="1" ht="15" customHeight="1" spans="1:8">
      <c r="A132" s="13" t="s">
        <v>310</v>
      </c>
      <c r="B132" s="13" t="s">
        <v>310</v>
      </c>
      <c r="C132" s="13" t="s">
        <v>310</v>
      </c>
      <c r="D132" s="13" t="s">
        <v>421</v>
      </c>
      <c r="E132" s="13" t="s">
        <v>18</v>
      </c>
      <c r="F132" s="13" t="s">
        <v>422</v>
      </c>
      <c r="G132" s="3"/>
      <c r="H132" s="3"/>
    </row>
    <row r="133" customFormat="1" ht="15" customHeight="1" spans="1:8">
      <c r="A133" s="13" t="s">
        <v>310</v>
      </c>
      <c r="B133" s="13" t="s">
        <v>310</v>
      </c>
      <c r="C133" s="13" t="s">
        <v>310</v>
      </c>
      <c r="D133" s="13" t="s">
        <v>423</v>
      </c>
      <c r="E133" s="13" t="s">
        <v>18</v>
      </c>
      <c r="F133" s="13" t="s">
        <v>424</v>
      </c>
      <c r="G133" s="3"/>
      <c r="H133" s="3"/>
    </row>
    <row r="134" customFormat="1" ht="15" customHeight="1" spans="1:8">
      <c r="A134" s="13" t="s">
        <v>310</v>
      </c>
      <c r="B134" s="13" t="s">
        <v>310</v>
      </c>
      <c r="C134" s="13" t="s">
        <v>310</v>
      </c>
      <c r="D134" s="13" t="s">
        <v>425</v>
      </c>
      <c r="E134" s="13" t="s">
        <v>426</v>
      </c>
      <c r="F134" s="13" t="s">
        <v>427</v>
      </c>
      <c r="G134" s="3"/>
      <c r="H134" s="3"/>
    </row>
    <row r="135" customFormat="1" ht="15" customHeight="1" spans="1:8">
      <c r="A135" s="13" t="s">
        <v>310</v>
      </c>
      <c r="B135" s="13" t="s">
        <v>310</v>
      </c>
      <c r="C135" s="13" t="s">
        <v>310</v>
      </c>
      <c r="D135" s="13" t="s">
        <v>428</v>
      </c>
      <c r="E135" s="13" t="s">
        <v>429</v>
      </c>
      <c r="F135" s="13" t="s">
        <v>429</v>
      </c>
      <c r="G135" s="3"/>
      <c r="H135" s="3"/>
    </row>
    <row r="136" customFormat="1" ht="15" customHeight="1" spans="1:8">
      <c r="A136" s="13" t="s">
        <v>310</v>
      </c>
      <c r="B136" s="13" t="s">
        <v>310</v>
      </c>
      <c r="C136" s="13" t="s">
        <v>310</v>
      </c>
      <c r="D136" s="13" t="s">
        <v>430</v>
      </c>
      <c r="E136" s="13" t="s">
        <v>431</v>
      </c>
      <c r="F136" s="13" t="s">
        <v>431</v>
      </c>
      <c r="G136" s="3"/>
      <c r="H136" s="3"/>
    </row>
    <row r="137" customFormat="1" ht="15" customHeight="1" spans="1:8">
      <c r="A137" s="13" t="s">
        <v>310</v>
      </c>
      <c r="B137" s="13" t="s">
        <v>310</v>
      </c>
      <c r="C137" s="13" t="s">
        <v>310</v>
      </c>
      <c r="D137" s="13" t="s">
        <v>432</v>
      </c>
      <c r="E137" s="13" t="s">
        <v>433</v>
      </c>
      <c r="F137" s="13" t="s">
        <v>433</v>
      </c>
      <c r="G137" s="3"/>
      <c r="H137" s="3"/>
    </row>
    <row r="138" customFormat="1" ht="15" customHeight="1" spans="1:8">
      <c r="A138" s="13" t="s">
        <v>310</v>
      </c>
      <c r="B138" s="13" t="s">
        <v>310</v>
      </c>
      <c r="C138" s="13" t="s">
        <v>310</v>
      </c>
      <c r="D138" s="13" t="s">
        <v>434</v>
      </c>
      <c r="E138" s="13" t="s">
        <v>435</v>
      </c>
      <c r="F138" s="13" t="s">
        <v>435</v>
      </c>
      <c r="G138" s="3"/>
      <c r="H138" s="3"/>
    </row>
    <row r="139" customFormat="1" ht="15" customHeight="1" spans="1:8">
      <c r="A139" s="13" t="s">
        <v>310</v>
      </c>
      <c r="B139" s="13" t="s">
        <v>310</v>
      </c>
      <c r="C139" s="13" t="s">
        <v>310</v>
      </c>
      <c r="D139" s="13" t="s">
        <v>436</v>
      </c>
      <c r="E139" s="13" t="s">
        <v>437</v>
      </c>
      <c r="F139" s="13" t="s">
        <v>438</v>
      </c>
      <c r="G139" s="3"/>
      <c r="H139" s="3"/>
    </row>
    <row r="140" customFormat="1" ht="15" customHeight="1" spans="1:8">
      <c r="A140" s="13" t="s">
        <v>310</v>
      </c>
      <c r="B140" s="13" t="s">
        <v>310</v>
      </c>
      <c r="C140" s="13" t="s">
        <v>310</v>
      </c>
      <c r="D140" s="13" t="s">
        <v>439</v>
      </c>
      <c r="E140" s="13" t="s">
        <v>440</v>
      </c>
      <c r="F140" s="13" t="s">
        <v>440</v>
      </c>
      <c r="G140" s="3"/>
      <c r="H140" s="3"/>
    </row>
    <row r="141" customFormat="1" ht="15" customHeight="1" spans="1:8">
      <c r="A141" s="13" t="s">
        <v>310</v>
      </c>
      <c r="B141" s="13" t="s">
        <v>310</v>
      </c>
      <c r="C141" s="13" t="s">
        <v>310</v>
      </c>
      <c r="D141" s="13" t="s">
        <v>441</v>
      </c>
      <c r="E141" s="13" t="s">
        <v>442</v>
      </c>
      <c r="F141" s="13" t="s">
        <v>442</v>
      </c>
      <c r="G141" s="3"/>
      <c r="H141" s="3"/>
    </row>
    <row r="142" customFormat="1" ht="15" customHeight="1" spans="1:8">
      <c r="A142" s="13" t="s">
        <v>310</v>
      </c>
      <c r="B142" s="13" t="s">
        <v>310</v>
      </c>
      <c r="C142" s="13" t="s">
        <v>310</v>
      </c>
      <c r="D142" s="13" t="s">
        <v>443</v>
      </c>
      <c r="E142" s="13" t="s">
        <v>444</v>
      </c>
      <c r="F142" s="13" t="s">
        <v>444</v>
      </c>
      <c r="G142" s="3"/>
      <c r="H142" s="3"/>
    </row>
    <row r="143" customFormat="1" ht="15" customHeight="1" spans="1:8">
      <c r="A143" s="13" t="s">
        <v>310</v>
      </c>
      <c r="B143" s="13" t="s">
        <v>310</v>
      </c>
      <c r="C143" s="13" t="s">
        <v>310</v>
      </c>
      <c r="D143" s="13" t="s">
        <v>445</v>
      </c>
      <c r="E143" s="13" t="s">
        <v>446</v>
      </c>
      <c r="F143" s="13" t="s">
        <v>446</v>
      </c>
      <c r="G143" s="3"/>
      <c r="H143" s="3"/>
    </row>
    <row r="144" customFormat="1" ht="15" customHeight="1" spans="1:8">
      <c r="A144" s="13" t="s">
        <v>310</v>
      </c>
      <c r="B144" s="13" t="s">
        <v>310</v>
      </c>
      <c r="C144" s="13" t="s">
        <v>310</v>
      </c>
      <c r="D144" s="13" t="s">
        <v>447</v>
      </c>
      <c r="E144" s="13" t="s">
        <v>448</v>
      </c>
      <c r="F144" s="13" t="s">
        <v>448</v>
      </c>
      <c r="G144" s="3"/>
      <c r="H144" s="3"/>
    </row>
    <row r="145" customFormat="1" ht="15" customHeight="1" spans="1:8">
      <c r="A145" s="13" t="s">
        <v>310</v>
      </c>
      <c r="B145" s="13" t="s">
        <v>310</v>
      </c>
      <c r="C145" s="13" t="s">
        <v>310</v>
      </c>
      <c r="D145" s="13" t="s">
        <v>449</v>
      </c>
      <c r="E145" s="13" t="s">
        <v>450</v>
      </c>
      <c r="F145" s="13" t="s">
        <v>450</v>
      </c>
      <c r="G145" s="3"/>
      <c r="H145" s="3"/>
    </row>
    <row r="146" customFormat="1" ht="15" customHeight="1" spans="1:8">
      <c r="A146" s="13" t="s">
        <v>310</v>
      </c>
      <c r="B146" s="13" t="s">
        <v>310</v>
      </c>
      <c r="C146" s="13" t="s">
        <v>310</v>
      </c>
      <c r="D146" s="13" t="s">
        <v>451</v>
      </c>
      <c r="E146" s="13" t="s">
        <v>18</v>
      </c>
      <c r="F146" s="13" t="s">
        <v>452</v>
      </c>
      <c r="G146" s="3"/>
      <c r="H146" s="3"/>
    </row>
    <row r="147" customFormat="1" ht="15" customHeight="1" spans="1:8">
      <c r="A147" s="13" t="s">
        <v>310</v>
      </c>
      <c r="B147" s="13" t="s">
        <v>310</v>
      </c>
      <c r="C147" s="13" t="s">
        <v>310</v>
      </c>
      <c r="D147" s="13" t="s">
        <v>453</v>
      </c>
      <c r="E147" s="13" t="s">
        <v>454</v>
      </c>
      <c r="F147" s="13" t="s">
        <v>454</v>
      </c>
      <c r="G147" s="3"/>
      <c r="H147" s="3"/>
    </row>
    <row r="148" customFormat="1" ht="15" customHeight="1" spans="1:8">
      <c r="A148" s="13" t="s">
        <v>310</v>
      </c>
      <c r="B148" s="13" t="s">
        <v>310</v>
      </c>
      <c r="C148" s="13" t="s">
        <v>310</v>
      </c>
      <c r="D148" s="13" t="s">
        <v>455</v>
      </c>
      <c r="E148" s="13" t="s">
        <v>456</v>
      </c>
      <c r="F148" s="13" t="s">
        <v>456</v>
      </c>
      <c r="G148" s="3"/>
      <c r="H148" s="3"/>
    </row>
    <row r="149" customFormat="1" ht="15" customHeight="1" spans="1:8">
      <c r="A149" s="13" t="s">
        <v>310</v>
      </c>
      <c r="B149" s="13" t="s">
        <v>310</v>
      </c>
      <c r="C149" s="13" t="s">
        <v>310</v>
      </c>
      <c r="D149" s="13" t="s">
        <v>457</v>
      </c>
      <c r="E149" s="13" t="s">
        <v>458</v>
      </c>
      <c r="F149" s="13" t="s">
        <v>458</v>
      </c>
      <c r="G149" s="3"/>
      <c r="H149" s="3"/>
    </row>
    <row r="150" customFormat="1" ht="15" customHeight="1" spans="1:8">
      <c r="A150" s="13" t="s">
        <v>310</v>
      </c>
      <c r="B150" s="13" t="s">
        <v>310</v>
      </c>
      <c r="C150" s="13" t="s">
        <v>310</v>
      </c>
      <c r="D150" s="13" t="s">
        <v>459</v>
      </c>
      <c r="E150" s="13" t="s">
        <v>460</v>
      </c>
      <c r="F150" s="13" t="s">
        <v>460</v>
      </c>
      <c r="G150" s="3"/>
      <c r="H150" s="3"/>
    </row>
    <row r="151" customFormat="1" ht="15" customHeight="1" spans="1:8">
      <c r="A151" s="13" t="s">
        <v>310</v>
      </c>
      <c r="B151" s="13" t="s">
        <v>310</v>
      </c>
      <c r="C151" s="13" t="s">
        <v>310</v>
      </c>
      <c r="D151" s="13" t="s">
        <v>461</v>
      </c>
      <c r="E151" s="13" t="s">
        <v>18</v>
      </c>
      <c r="F151" s="13" t="s">
        <v>462</v>
      </c>
      <c r="G151" s="3"/>
      <c r="H151" s="3"/>
    </row>
    <row r="152" customFormat="1" ht="15" customHeight="1" spans="1:8">
      <c r="A152" s="13" t="s">
        <v>310</v>
      </c>
      <c r="B152" s="13" t="s">
        <v>310</v>
      </c>
      <c r="C152" s="13" t="s">
        <v>310</v>
      </c>
      <c r="D152" s="13" t="s">
        <v>463</v>
      </c>
      <c r="E152" s="13" t="s">
        <v>18</v>
      </c>
      <c r="F152" s="13" t="s">
        <v>464</v>
      </c>
      <c r="G152" s="3"/>
      <c r="H152" s="3"/>
    </row>
    <row r="153" customFormat="1" ht="15" customHeight="1" spans="1:8">
      <c r="A153" s="13" t="s">
        <v>310</v>
      </c>
      <c r="B153" s="13" t="s">
        <v>310</v>
      </c>
      <c r="C153" s="13" t="s">
        <v>310</v>
      </c>
      <c r="D153" s="13" t="s">
        <v>465</v>
      </c>
      <c r="E153" s="13" t="s">
        <v>18</v>
      </c>
      <c r="F153" s="13" t="s">
        <v>466</v>
      </c>
      <c r="G153" s="3"/>
      <c r="H153" s="3"/>
    </row>
    <row r="154" customFormat="1" ht="15" customHeight="1" spans="1:8">
      <c r="A154" s="13" t="s">
        <v>310</v>
      </c>
      <c r="B154" s="13" t="s">
        <v>310</v>
      </c>
      <c r="C154" s="13" t="s">
        <v>310</v>
      </c>
      <c r="D154" s="13" t="s">
        <v>467</v>
      </c>
      <c r="E154" s="13" t="s">
        <v>468</v>
      </c>
      <c r="F154" s="13" t="s">
        <v>468</v>
      </c>
      <c r="G154" s="3"/>
      <c r="H154" s="3"/>
    </row>
    <row r="155" customFormat="1" ht="15" customHeight="1" spans="1:8">
      <c r="A155" s="13" t="s">
        <v>310</v>
      </c>
      <c r="B155" s="13" t="s">
        <v>310</v>
      </c>
      <c r="C155" s="13" t="s">
        <v>310</v>
      </c>
      <c r="D155" s="13" t="s">
        <v>469</v>
      </c>
      <c r="E155" s="13" t="s">
        <v>470</v>
      </c>
      <c r="F155" s="13" t="s">
        <v>470</v>
      </c>
      <c r="G155" s="3"/>
      <c r="H155" s="3"/>
    </row>
    <row r="156" customFormat="1" ht="15" customHeight="1" spans="1:8">
      <c r="A156" s="13" t="s">
        <v>310</v>
      </c>
      <c r="B156" s="13" t="s">
        <v>310</v>
      </c>
      <c r="C156" s="13" t="s">
        <v>310</v>
      </c>
      <c r="D156" s="13" t="s">
        <v>471</v>
      </c>
      <c r="E156" s="13" t="s">
        <v>472</v>
      </c>
      <c r="F156" s="13" t="s">
        <v>472</v>
      </c>
      <c r="G156" s="3"/>
      <c r="H156" s="3"/>
    </row>
    <row r="157" customFormat="1" ht="15" customHeight="1" spans="1:8">
      <c r="A157" s="13" t="s">
        <v>310</v>
      </c>
      <c r="B157" s="13" t="s">
        <v>310</v>
      </c>
      <c r="C157" s="13" t="s">
        <v>310</v>
      </c>
      <c r="D157" s="13" t="s">
        <v>473</v>
      </c>
      <c r="E157" s="13" t="s">
        <v>474</v>
      </c>
      <c r="F157" s="13" t="s">
        <v>474</v>
      </c>
      <c r="G157" s="3"/>
      <c r="H157" s="3"/>
    </row>
    <row r="158" customFormat="1" ht="15" customHeight="1" spans="1:8">
      <c r="A158" s="13" t="s">
        <v>310</v>
      </c>
      <c r="B158" s="13" t="s">
        <v>310</v>
      </c>
      <c r="C158" s="13" t="s">
        <v>310</v>
      </c>
      <c r="D158" s="13" t="s">
        <v>475</v>
      </c>
      <c r="E158" s="13" t="s">
        <v>18</v>
      </c>
      <c r="F158" s="13" t="s">
        <v>476</v>
      </c>
      <c r="G158" s="3"/>
      <c r="H158" s="3"/>
    </row>
    <row r="159" customFormat="1" ht="15" customHeight="1" spans="1:8">
      <c r="A159" s="13" t="s">
        <v>310</v>
      </c>
      <c r="B159" s="13" t="s">
        <v>310</v>
      </c>
      <c r="C159" s="13" t="s">
        <v>310</v>
      </c>
      <c r="D159" s="13" t="s">
        <v>477</v>
      </c>
      <c r="E159" s="13" t="s">
        <v>18</v>
      </c>
      <c r="F159" s="13" t="s">
        <v>478</v>
      </c>
      <c r="G159" s="3"/>
      <c r="H159" s="3"/>
    </row>
    <row r="160" customFormat="1" ht="15" customHeight="1" spans="1:8">
      <c r="A160" s="13" t="s">
        <v>310</v>
      </c>
      <c r="B160" s="13" t="s">
        <v>310</v>
      </c>
      <c r="C160" s="13" t="s">
        <v>310</v>
      </c>
      <c r="D160" s="13" t="s">
        <v>479</v>
      </c>
      <c r="E160" s="13" t="s">
        <v>18</v>
      </c>
      <c r="F160" s="13" t="s">
        <v>480</v>
      </c>
      <c r="G160" s="3"/>
      <c r="H160" s="3"/>
    </row>
    <row r="161" customFormat="1" ht="15" customHeight="1" spans="1:8">
      <c r="A161" s="13" t="s">
        <v>310</v>
      </c>
      <c r="B161" s="13" t="s">
        <v>310</v>
      </c>
      <c r="C161" s="13" t="s">
        <v>310</v>
      </c>
      <c r="D161" s="13" t="s">
        <v>481</v>
      </c>
      <c r="E161" s="13" t="s">
        <v>18</v>
      </c>
      <c r="F161" s="13" t="s">
        <v>482</v>
      </c>
      <c r="G161" s="3"/>
      <c r="H161" s="3"/>
    </row>
    <row r="162" customFormat="1" ht="15" customHeight="1" spans="1:8">
      <c r="A162" s="13" t="s">
        <v>483</v>
      </c>
      <c r="B162" s="13" t="s">
        <v>310</v>
      </c>
      <c r="C162" s="13" t="s">
        <v>310</v>
      </c>
      <c r="D162" s="13" t="s">
        <v>484</v>
      </c>
      <c r="E162" s="13" t="s">
        <v>485</v>
      </c>
      <c r="F162" s="13" t="s">
        <v>486</v>
      </c>
      <c r="G162" s="3"/>
      <c r="H162" s="3"/>
    </row>
    <row r="163" customFormat="1" ht="21.95" customHeight="1" spans="1:8">
      <c r="A163" s="14" t="s">
        <v>487</v>
      </c>
      <c r="B163" s="14"/>
      <c r="C163" s="14"/>
      <c r="D163" s="14"/>
      <c r="E163" s="14"/>
      <c r="F163" s="14"/>
      <c r="G163" s="15"/>
      <c r="H163" s="15"/>
    </row>
  </sheetData>
  <mergeCells count="4">
    <mergeCell ref="A1:F1"/>
    <mergeCell ref="C2:D2"/>
    <mergeCell ref="A3:B3"/>
    <mergeCell ref="A163:F163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488</v>
      </c>
      <c r="D1" s="2">
        <v>12242918.3</v>
      </c>
    </row>
    <row r="2" ht="28.5" spans="1:4">
      <c r="A2" s="1" t="s">
        <v>489</v>
      </c>
      <c r="D2" s="2">
        <v>12211166.3</v>
      </c>
    </row>
    <row r="3" spans="1:4">
      <c r="A3" s="1" t="s">
        <v>490</v>
      </c>
      <c r="D3" s="2">
        <v>818729.8</v>
      </c>
    </row>
    <row r="4" spans="1:4">
      <c r="A4" s="1" t="s">
        <v>491</v>
      </c>
      <c r="D4" s="2">
        <v>4882267</v>
      </c>
    </row>
    <row r="5" ht="28.5" spans="1:4">
      <c r="A5" s="1" t="s">
        <v>492</v>
      </c>
      <c r="D5" s="2">
        <v>5976523.5</v>
      </c>
    </row>
    <row r="6" spans="1:4">
      <c r="A6" s="1" t="s">
        <v>493</v>
      </c>
      <c r="D6" s="2">
        <v>31100</v>
      </c>
    </row>
    <row r="7" spans="1:4">
      <c r="A7" s="1" t="s">
        <v>494</v>
      </c>
      <c r="D7" s="2">
        <v>502546</v>
      </c>
    </row>
    <row r="8" spans="1:4">
      <c r="A8" s="1" t="s">
        <v>495</v>
      </c>
      <c r="D8" s="2">
        <v>31752</v>
      </c>
    </row>
    <row r="9" ht="28.5" spans="1:4">
      <c r="A9" s="1" t="s">
        <v>496</v>
      </c>
      <c r="D9" s="2">
        <v>1705730.5</v>
      </c>
    </row>
    <row r="10" ht="28.5" spans="1:4">
      <c r="A10" s="1" t="s">
        <v>496</v>
      </c>
      <c r="D10" s="2">
        <v>1705730.5</v>
      </c>
    </row>
    <row r="11" ht="28.5" spans="1:4">
      <c r="A11" s="1" t="s">
        <v>497</v>
      </c>
      <c r="D11" s="2">
        <v>1266763.5</v>
      </c>
    </row>
    <row r="12" spans="1:4">
      <c r="A12" s="1" t="s">
        <v>498</v>
      </c>
      <c r="D12" s="2">
        <v>438967</v>
      </c>
    </row>
    <row r="13" spans="1:4">
      <c r="A13" s="1" t="s">
        <v>499</v>
      </c>
      <c r="D13" s="2">
        <v>0</v>
      </c>
    </row>
    <row r="14" spans="1:4">
      <c r="A14" s="1" t="s">
        <v>499</v>
      </c>
      <c r="D14" s="2">
        <v>0</v>
      </c>
    </row>
    <row r="15" spans="1:4">
      <c r="A15" s="1" t="s">
        <v>499</v>
      </c>
      <c r="D15" s="2">
        <v>0</v>
      </c>
    </row>
    <row r="16" spans="1:4">
      <c r="A16" s="1" t="s">
        <v>500</v>
      </c>
      <c r="D16" s="2">
        <v>150</v>
      </c>
    </row>
    <row r="17" spans="1:4">
      <c r="A17" s="1" t="s">
        <v>499</v>
      </c>
      <c r="D17" s="2">
        <v>0</v>
      </c>
    </row>
    <row r="18" spans="1:4">
      <c r="A18" s="1" t="s">
        <v>500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2023-01-09T10:06:09Z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