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<sst xmlns="http://schemas.openxmlformats.org/spreadsheetml/2006/main" count="54">
  <si>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</si>
  <si>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</si>
  <si>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</si>
  <si>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</si>
  <si>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</si>
  <si>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</si>
  <si>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</si>
  <si>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</si>
  <si>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</si>
  <si>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</si>
  <si>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</si>
  <si>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</si>
  <si>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</si>
  <si>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</si>
  <si>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</si>
  <si>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</si>
  <si>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</si>
  <si>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</si>
  <si>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</si>
  <si>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</si>
  <si>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</si>
  <si>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</si>
  <si>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</si>
  <si>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</si>
  <si>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</si>
  <si>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</si>
  <si>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</si>
  <si>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</si>
  <si>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</si>
  <si>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</si>
  <si>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</si>
  <si>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</si>
  <si>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</si>
  <si>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</si>
  <si>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</si>
  <si>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</si>
  <si>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麦金源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</si>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</sst>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1"/>
  <sheetViews>
    <sheetView tabSelected="1" workbookViewId="0">
      <selection activeCell="L6" sqref="L6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44926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525</v>
      </c>
      <c r="E16" s="12"/>
      <c r="F16" s="18"/>
      <c r="G16" s="14">
        <f t="shared" si="0"/>
        <v>2525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ref="G24:G27" si="2">C24+D24</f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2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2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2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3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3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3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3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3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3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3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3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3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3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3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3"/>
        <v>3200</v>
      </c>
      <c r="H39" s="15"/>
    </row>
    <row r="40" ht="38.1" customHeight="1" spans="1:8">
      <c r="A40" s="22"/>
      <c r="B40" s="16" t="s">
        <v>9</v>
      </c>
      <c r="C40" s="23">
        <f>SUM(C5:C39)</f>
        <v>101600</v>
      </c>
      <c r="D40" s="23">
        <f>SUM(D5:D39)</f>
        <v>31775</v>
      </c>
      <c r="E40" s="23">
        <f>SUM(E5:E39)</f>
        <v>0</v>
      </c>
      <c r="F40" s="23">
        <f>SUM(F5:F39)</f>
        <v>0</v>
      </c>
      <c r="G40" s="23">
        <f>SUM(G5:G39)</f>
        <v>133375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2023-01-10T07:25:35Z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