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<sst xmlns="http://schemas.openxmlformats.org/spreadsheetml/2006/main" count="61" uniqueCount="49">
  <si>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</si>
  <si>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</si>
  <si>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</si>
  <si>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</si>
  <si>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</si>
  <si>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</si>
  <si>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</si>
  <si>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</si>
  <si>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</si>
  <si>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</si>
  <si>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</si>
  <si>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</si>
  <si>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</si>
  <si>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</si>
  <si>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</si>
  <si>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</si>
  <si>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</si>
  <si>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广州山丘餐饮管理有限公司中山石岐万象汇分店</t>
  </si>
  <si>
    <t>法人及非法人组织</t>
  </si>
  <si>
    <t>91442000MAC3NKHXXQ</t>
  </si>
  <si>
    <t>邢孟远</t>
  </si>
  <si>
    <t>食品药品经营许可核发</t>
  </si>
  <si>
    <t>中市监准许〔2023〕第01000035号</t>
  </si>
  <si>
    <t>普通</t>
  </si>
  <si>
    <t>食品药品经营许可证</t>
  </si>
  <si>
    <t>JY24420021697693</t>
  </si>
  <si>
    <t>住所：******；经营场所：中山市石岐区孙文东路28号（中山石岐万象汇一层L136商铺）；仓库地址：******；法定代表人（负责人）：邢孟远；企业负责人：******；质量负责人：******；主体业态：餐饮服务经营者（饮品店、含网络经营）；经营方式和经营范围：食品经营：自制饮品（不含自酿酒）制售**；日常监督管理机构：中山市市场监督管理局；日常监督管理人员：由日常监督管理机构指定；投诉举报电话：12315</t>
  </si>
  <si>
    <t>中山市市场监督管理局</t>
  </si>
  <si>
    <t>广东德信行大药房连锁有限公司中山分店</t>
  </si>
  <si>
    <t>91442000MA526AQJ9C</t>
  </si>
  <si>
    <t>杨明辉</t>
  </si>
  <si>
    <t>食品药品经营许可变更</t>
  </si>
  <si>
    <t>中市监准许〔2023〕第01000032号</t>
  </si>
  <si>
    <t>JY84420060644409</t>
  </si>
  <si>
    <t>住所：******；经营场所：中山市石岐区莲兴路61号5卡；仓库地址：******；法定代表人（负责人）：杨明辉；企业负责人：杨明辉；质量负责人：杨明辉；主体业态：药品零售企业；经营方式和经营范围：药品零售（连锁）：非处方药、处方药[中成药、化学药制剂、抗生素制剂、生化药品、生物制品（除疫苗）]；第三类医疗器械零售：2002年分类目录：6801，6802，6803，6804，6809，6815，6822医用光学器具、仪器及内窥镜设备（角膜接触镜及其护理液除外），6846，6863，6864，6865，6866，6840临床检验分析仪器及诊断试剂（诊断试剂除外）；2017年分类目录：07，08，09，10，14，17，18，20，22**；日常监督管理机构：中山市市场监督管理局；日常监督管理人员：由日常监督管理机构指定；投诉举报电话：12315</t>
  </si>
  <si>
    <t>本田制锁（广东）有限公司</t>
  </si>
  <si>
    <t>91442000617590768J</t>
  </si>
  <si>
    <t>高桥登</t>
  </si>
  <si>
    <t>食品药品经营许可延续</t>
  </si>
  <si>
    <t>中市监准许〔2023〕第01000002号</t>
  </si>
  <si>
    <t>JY34420070416514</t>
  </si>
  <si>
    <t>住所：广东省中山市小榄镇广田路8号；经营场所：中山市小榄镇广田路8号综合办公楼二楼；仓库地址：******；法定代表人（负责人）：高桥登；企业负责人：******；质量负责人：******；主体业态：单位食堂（职工食堂）；经营方式和经营范围：食品经营：热食类食品制售，糕点类食品（不含裱花类糕点）制售**；日常监督管理机构：中山市市场监督管理局；日常监督管理人员：由日常监督管理机构指定；投诉举报电话：12315</t>
  </si>
  <si>
    <t>广东国药医药连锁企业有限公司中山德延堂分店</t>
  </si>
  <si>
    <t>91442000304239870L</t>
  </si>
  <si>
    <t>李颖</t>
  </si>
  <si>
    <t>食品药品经营许可注销</t>
  </si>
  <si>
    <t>中市监注销〔2023〕第01000031号</t>
  </si>
  <si>
    <t>JY84420070427177</t>
  </si>
  <si>
    <t>住所：******；经营场所：中山市小榄镇宝丰桑枝围三街13号；仓库地址：******；法定代表人（负责人）：李颖；企业负责人：李颖；质量负责人：李颖；主体业态：药品零售企业；经营方式和经营范围：食品经营：预包装食品（不含冷藏冷冻食品）销售，保健食品销售；药品零售（连锁）：非处方药、处方药[中药饮片，中成药，化学药制剂，抗生素制剂，生化药品，生物制品（除疫苗）]（已通过药品经营质量管理规范认证）**；日常监督管理机构：中山市市场监督管理局；日常监督管理人员：由日常监督管理机构指定；投诉举报电话：12315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</si>
</sst>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85" zoomScaleNormal="85" zoomScaleSheetLayoutView="100" workbookViewId="0" topLeftCell="A1">
      <pane xSplit="2" ySplit="2" topLeftCell="C3" activePane="bottomRight" state="frozen"/>
      <selection pane="bottomRight" activeCell="J18" sqref="J18"/>
    </sheetView>
  </sheetViews>
  <sheetFormatPr defaultColWidth="8.75390625" defaultRowHeight="21.75" customHeight="1"/>
  <cols>
    <col min="1" max="1" width="6.625" style="3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7"/>
      <c r="B2" s="7"/>
      <c r="C2" s="7"/>
      <c r="D2" s="7" t="s">
        <v>15</v>
      </c>
      <c r="E2" s="7" t="s">
        <v>16</v>
      </c>
      <c r="F2" s="7"/>
      <c r="G2" s="7"/>
      <c r="H2" s="8"/>
      <c r="I2" s="7"/>
      <c r="J2" s="7"/>
      <c r="K2" s="7"/>
      <c r="L2" s="7"/>
      <c r="M2" s="7"/>
      <c r="N2" s="7"/>
      <c r="O2" s="7"/>
    </row>
    <row r="3" spans="1:15" s="2" customFormat="1" ht="34.5" customHeight="1">
      <c r="A3" s="9">
        <v>1</v>
      </c>
      <c r="B3" s="10" t="s">
        <v>17</v>
      </c>
      <c r="C3" s="11" t="s">
        <v>18</v>
      </c>
      <c r="D3" s="10" t="s">
        <v>19</v>
      </c>
      <c r="E3" s="10" t="s">
        <v>20</v>
      </c>
      <c r="F3" s="11" t="s">
        <v>21</v>
      </c>
      <c r="G3" s="10" t="s">
        <v>22</v>
      </c>
      <c r="H3" s="11" t="s">
        <v>23</v>
      </c>
      <c r="I3" s="11" t="s">
        <v>24</v>
      </c>
      <c r="J3" s="10" t="s">
        <v>25</v>
      </c>
      <c r="K3" s="10" t="s">
        <v>26</v>
      </c>
      <c r="L3" s="12">
        <v>44930</v>
      </c>
      <c r="M3" s="12">
        <v>44930</v>
      </c>
      <c r="N3" s="12">
        <v>46755</v>
      </c>
      <c r="O3" s="11" t="s">
        <v>27</v>
      </c>
    </row>
    <row r="4" spans="1:15" s="2" customFormat="1" ht="34.5" customHeight="1">
      <c r="A4" s="9">
        <v>2</v>
      </c>
      <c r="B4" s="10" t="s">
        <v>28</v>
      </c>
      <c r="C4" s="11" t="s">
        <v>18</v>
      </c>
      <c r="D4" s="10" t="s">
        <v>29</v>
      </c>
      <c r="E4" s="10" t="s">
        <v>30</v>
      </c>
      <c r="F4" s="11" t="s">
        <v>31</v>
      </c>
      <c r="G4" s="10" t="s">
        <v>32</v>
      </c>
      <c r="H4" s="11" t="s">
        <v>23</v>
      </c>
      <c r="I4" s="11" t="s">
        <v>24</v>
      </c>
      <c r="J4" s="10" t="s">
        <v>33</v>
      </c>
      <c r="K4" s="10" t="s">
        <v>34</v>
      </c>
      <c r="L4" s="12">
        <v>44930</v>
      </c>
      <c r="M4" s="12">
        <v>44930</v>
      </c>
      <c r="N4" s="12">
        <v>45237</v>
      </c>
      <c r="O4" s="11" t="s">
        <v>27</v>
      </c>
    </row>
    <row r="5" spans="1:15" s="2" customFormat="1" ht="34.5" customHeight="1">
      <c r="A5" s="9">
        <v>3</v>
      </c>
      <c r="B5" s="10" t="s">
        <v>35</v>
      </c>
      <c r="C5" s="11" t="s">
        <v>18</v>
      </c>
      <c r="D5" s="10" t="s">
        <v>36</v>
      </c>
      <c r="E5" s="10" t="s">
        <v>37</v>
      </c>
      <c r="F5" s="11" t="s">
        <v>38</v>
      </c>
      <c r="G5" s="10" t="s">
        <v>39</v>
      </c>
      <c r="H5" s="11" t="s">
        <v>23</v>
      </c>
      <c r="I5" s="11" t="s">
        <v>24</v>
      </c>
      <c r="J5" s="10" t="s">
        <v>40</v>
      </c>
      <c r="K5" s="10" t="s">
        <v>41</v>
      </c>
      <c r="L5" s="12">
        <v>44929</v>
      </c>
      <c r="M5" s="12">
        <v>44929</v>
      </c>
      <c r="N5" s="12">
        <v>46754</v>
      </c>
      <c r="O5" s="11" t="s">
        <v>27</v>
      </c>
    </row>
    <row r="6" spans="1:15" s="2" customFormat="1" ht="34.5" customHeight="1">
      <c r="A6" s="9">
        <v>4</v>
      </c>
      <c r="B6" s="10" t="s">
        <v>42</v>
      </c>
      <c r="C6" s="11" t="s">
        <v>18</v>
      </c>
      <c r="D6" s="10" t="s">
        <v>43</v>
      </c>
      <c r="E6" s="10" t="s">
        <v>44</v>
      </c>
      <c r="F6" s="11" t="s">
        <v>45</v>
      </c>
      <c r="G6" s="10" t="s">
        <v>46</v>
      </c>
      <c r="H6" s="11" t="s">
        <v>23</v>
      </c>
      <c r="I6" s="11" t="s">
        <v>24</v>
      </c>
      <c r="J6" s="10" t="s">
        <v>47</v>
      </c>
      <c r="K6" s="10" t="s">
        <v>48</v>
      </c>
      <c r="L6" s="12">
        <v>44932</v>
      </c>
      <c r="M6" s="12">
        <v>44932</v>
      </c>
      <c r="N6" s="12">
        <v>44932</v>
      </c>
      <c r="O6" s="11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7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7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7:B65536"/>
    <dataValidation allowBlank="1" showInputMessage="1" showErrorMessage="1" promptTitle="许可决定日期" prompt="1.必填项。&#10;2.填写做出行政决定的具体日期，格式为YYYY/MM/DD。&#10;3.日期格式。" sqref="L1:L2 L7:L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5 H6 H3:H4 H7:H65536">
      <formula1>"普通,特许,认可,核准,登记,其他"</formula1>
    </dataValidation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7:J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 C5:C6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5 I6 I3:I4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7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7:I65536"/>
    <dataValidation allowBlank="1" showInputMessage="1" showErrorMessage="1" promptTitle="许可内容" prompt="1.必填项。&#10;2.填写行政许可决定书的主要内容。&#10;3.长度限制:文本小于或等于(4000个字符)。" sqref="K1:K2 K7:K65536"/>
    <dataValidation allowBlank="1" showInputMessage="1" showErrorMessage="1" promptTitle="有效期自" prompt="1.必填项。&#10;2.填写行政许可决定的开始执行日期，格式为YYYY/MM/DD。&#10;3.日期格式。" sqref="M1:M2 M7:M65536"/>
    <dataValidation allowBlank="1" showInputMessage="1" showErrorMessage="1" promptTitle="有效期至" prompt="1.必填项。&#10;2.填写行政许可决定的截止日期，格式为YYYY/MM/DD，2099/12/31的含义为长期。&#10;3.日期格式。" sqref="N1:N2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 O5:O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黄梅</cp:lastModifiedBy>
  <dcterms:created xsi:type="dcterms:W3CDTF">2018-10-09T06:41:43Z</dcterms:created>
  <dcterms:modified xsi:type="dcterms:W3CDTF">2023-01-09T03:22:38Z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4AC5B2277AB84DA6B027E00247552710</vt:lpwstr>
  </property>
</Properties>
</file>