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<sst xmlns="http://schemas.openxmlformats.org/spreadsheetml/2006/main" count="171" uniqueCount="106">
  <si>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</si>
  <si>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</si>
  <si>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</si>
  <si>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</si>
  <si>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</si>
  <si>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</si>
  <si>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</si>
  <si>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</si>
  <si>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</si>
  <si>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</si>
  <si>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</si>
  <si>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</si>
  <si>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</si>
  <si>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</si>
  <si>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</si>
  <si>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</si>
  <si>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</si>
  <si>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百胜餐饮（广东）有限公司中山肯德基翠亨大厦餐厅</t>
  </si>
  <si>
    <t>法人及非法人组织</t>
  </si>
  <si>
    <t>91442000MAC4KAY05L</t>
  </si>
  <si>
    <t>郑颖燕</t>
  </si>
  <si>
    <t>食品药品经营许可核发</t>
  </si>
  <si>
    <t>中市监准许〔2022〕第01000982号</t>
  </si>
  <si>
    <t>普通</t>
  </si>
  <si>
    <t>食品药品经营许可证</t>
  </si>
  <si>
    <t>JY24420251688591</t>
  </si>
  <si>
    <t>住所：******；经营场所：中山市翠亨新区和信路18 号翠亨大厦商业中心首层102卡、103卡；仓库地址：******；法定代表人（负责人）：郑颖燕；企业负责人：******；质量负责人：******；主体业态：餐饮服务经营者（小型餐馆、含网络经营）；经营方式和经营范围：食品经营：散装食品（含冷藏冷冻食品）销售，散装食品（不含散装熟食）销售，热食类食品制售，冷食类食品（不含烧卤熟肉）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</si>
  <si>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</si>
  <si>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百胜餐饮（广东）有限公司中山肯德基咖啡馆悦和丰广场分店</t>
  </si>
  <si>
    <t>91442000MAC62M646L</t>
  </si>
  <si>
    <t>中市监准许〔2022〕第01000983号</t>
  </si>
  <si>
    <t>JY24420071688615</t>
  </si>
  <si>
    <t>住所：******；经营场所：中山市小榄镇新华中路23号悦和丰外广场G021号铺；仓库地址：******；法定代表人（负责人）：郑颖燕；企业负责人：******；质量负责人：******；主体业态：餐饮服务经营者（小餐饮、含网络经营）；经营方式和经营范围：食品经营：散装食品（含冷藏冷冻食品）销售，散装食品（不含散装熟食）销售，自制饮品（不含自酿酒）制售**；日常监督管理机构：中山市市场监督管理局；日常监督管理人员：由日常监督管理机构指定；投诉举报电话：12315</t>
  </si>
  <si>
    <t>康儿佳食品（中山）有限公司</t>
  </si>
  <si>
    <t>91442000MA54GRQR7C</t>
  </si>
  <si>
    <t>林曼莉</t>
  </si>
  <si>
    <t>中市监准许〔2022〕第01000933号</t>
  </si>
  <si>
    <t>JY14420251687924</t>
  </si>
  <si>
    <t>住所：中山市民众街道民众社区居民委员会仁和路34号3卡；经营场所：中山市民众街道民众社区居民委员会仁和路34号3卡；仓库地址：******；法定代表人（负责人）：林曼莉；企业负责人：******；质量负责人：******；主体业态：食品销售经营者（食品贸易商、网络食品销售商）；经营方式和经营范围：食品经营：散装食品（不含冷藏冷冻食品）销售**；日常监督管理机构：中山市市场监督管理局；日常监督管理人员：由日常监督管理机构指定；投诉举报电话：12315</t>
  </si>
  <si>
    <t>广州萨莉亚餐饮有限公司中山市大信新都汇远洋店</t>
  </si>
  <si>
    <t>91442000MAC1WKPR92</t>
  </si>
  <si>
    <t>郑育加</t>
  </si>
  <si>
    <t>中市监准许〔2022〕第01000987号</t>
  </si>
  <si>
    <t>JY24420031688729</t>
  </si>
  <si>
    <t>住所：******；经营场所：中山市东区博爱六路28号远洋广场3幢购物中心0402卡之4F416B号商铺；仓库地址：******；法定代表人（负责人）：郑育加；企业负责人：******；质量负责人：******；主体业态：餐饮服务经营者（中型餐馆、含网络经营）；经营方式和经营范围：食品经营：热食类食品制售，冷食类食品（不含烧卤熟肉）制售，自制饮品（不含自酿酒）制售**；日常监督管理机构：中山市市场监督管理局；日常监督管理人员：由日常监督管理机构指定；投诉举报电话：12315</t>
  </si>
  <si>
    <t>广东三和化工科技有限公司</t>
  </si>
  <si>
    <t>91442000738574035H</t>
  </si>
  <si>
    <t>吕述春</t>
  </si>
  <si>
    <t>食品药品经营许可变更</t>
  </si>
  <si>
    <t>中市监准许〔2022〕第01000950号</t>
  </si>
  <si>
    <t>JY34420140175142</t>
  </si>
  <si>
    <t>住所：中山市黄圃镇大岑工业区；经营场所：中山市黄圃镇大岑工业区；仓库地址：******；法定代表人（负责人）：吕述春；企业负责人：******；质量负责人：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</si>
  <si>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中山市中智大药房连锁有限公司东区紫茵庭药房</t>
  </si>
  <si>
    <t>91442000MA53MCU53J</t>
  </si>
  <si>
    <t>沈嫚娜</t>
  </si>
  <si>
    <t>中市监准许〔2022〕第01000935号</t>
  </si>
  <si>
    <t>JY84420030909103</t>
  </si>
  <si>
    <t>住所：******；经营场所：中山市东区富湾南路2号5卡；仓库地址：******；法定代表人（负责人）：沈嫚娜；企业负责人：沈嫚娜；质量负责人：龙菲足；主体业态：药品零售企业；经营方式和经营范围：    食品经营：预包装食品销售（不含冷藏冷冻食品），保健食品销售，特殊医学用途配方食品销售，婴幼儿配方乳粉销售，其他婴幼儿配方食品销售；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第三类医疗器械零售：2002年分类目录：6815，6822（角膜接触镜及其护理液除外），6864，6866**；日常监督管理机构：中山市市场监督管理局；日常监督管理人员：由日常监督管理机构指定；投诉举报电话：12315</t>
  </si>
  <si>
    <t>中山泰星纸袋制品有限公司</t>
  </si>
  <si>
    <t>91442000726515708R</t>
  </si>
  <si>
    <t>三木隆士</t>
  </si>
  <si>
    <t>中市监准许〔2022〕第01000975号</t>
  </si>
  <si>
    <t>JY34420010897487</t>
  </si>
  <si>
    <t>住所：中山市火炬开发区博爱七路191号的新建厂房一（主厂房、厂房二）；经营场所：中山市火炬开发区博爱七路191号的新建厂房一（主厂房、厂房二）；仓库地址：******；法定代表人（负责人）：三木隆士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</si>
  <si>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中山长江高尔夫球场</t>
  </si>
  <si>
    <t>91442000617987212K</t>
  </si>
  <si>
    <t>傅勇捷</t>
  </si>
  <si>
    <t>食品药品经营许可延续</t>
  </si>
  <si>
    <t>中市监准许〔2022〕第01000937号</t>
  </si>
  <si>
    <t>JY34420030405172</t>
  </si>
  <si>
    <t>住所：中山市东区景观路18号；经营场所：中山市东区景观路18号；仓库地址：******；法定代表人（负责人）：傅勇捷；企业负责人：******；质量负责人：******；主体业态：单位食堂（职工食堂）；经营方式和经营范围：食品经营:热食类食品制售、糕点类食品制售(不含裱花类糕点)**；日常监督管理机构：中山市市场监督管理局；日常监督管理人员：由日常监督管理机构指定；投诉举报电话：12315</t>
  </si>
  <si>
    <t>中山毅永电子有限公司</t>
  </si>
  <si>
    <t>91442000739577545T</t>
  </si>
  <si>
    <t>吴烽鑫</t>
  </si>
  <si>
    <t>中市监准许〔2022〕第01000953号</t>
  </si>
  <si>
    <t>JY34420010455150</t>
  </si>
  <si>
    <t>住所：中山火炬开发区逸仙路26号；经营场所：中山火炬开发区逸仙路26号；仓库地址：******；法定代表人（负责人）：吴烽鑫；企业负责人：******；质量负责人：******；主体业态：单位食堂（职工食堂）；经营方式和经营范围：食品经营:热食类食品制售、糕点类食品制售(不含裱花类糕点)**；日常监督管理机构：中山市市场监督管理局；日常监督管理人员：由日常监督管理机构指定；投诉举报电话：12315</t>
  </si>
  <si>
    <t>永基旅游用品（中山）有限公司</t>
  </si>
  <si>
    <t>91442000723824281M</t>
  </si>
  <si>
    <t>林增祥</t>
  </si>
  <si>
    <t>中市监准许〔2022〕第01000942号</t>
  </si>
  <si>
    <t>JY34420010415351</t>
  </si>
  <si>
    <t>住所：中山火炬开发区民族工业园民园西路；经营场所：中山火炬开发区民族工业园民园西路；仓库地址：******；法定代表人（负责人）：林增祥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</si>
  <si>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广州采华餐饮管理有限公司中山店</t>
  </si>
  <si>
    <t>91442000MA4X7DQA5L</t>
  </si>
  <si>
    <t>梁锦光</t>
  </si>
  <si>
    <t>中市监准许〔2022〕第01000934号</t>
  </si>
  <si>
    <t>JY24420070407486</t>
  </si>
  <si>
    <t>住所：******；经营场所：中山市小榄镇东区升平东路1号海港城商业中心1楼L139号商铺；仓库地址：******；法定代表人（负责人）：梁锦光；企业负责人：******；质量负责人：******；主体业态：餐饮服务经营者（中型餐馆、含网络经营）；经营方式和经营范围：食品经营：热食类食品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</si>
  <si>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中山市中智大药房连锁有限公司东升锦绣龙湾药房</t>
  </si>
  <si>
    <t>91442000MA51D5TA8U</t>
  </si>
  <si>
    <t>中市监准许〔2022〕第01000986号</t>
  </si>
  <si>
    <t>JY84420100464007</t>
  </si>
  <si>
    <t>住所：******；经营场所：中山市东升镇同乐大街三路81号锦绣龙湾华苑1幢16卡；仓库地址：******；法定代表人（负责人）：沈嫚娜；企业负责人：沈嫚娜；质量负责人：黄嘉敏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</si>
  <si>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中山市中智大药房连锁有限公司东区蔷薇药房</t>
  </si>
  <si>
    <t>91442000MA51BF9C3N</t>
  </si>
  <si>
    <t>中市监准许〔2022〕第01000899号</t>
  </si>
  <si>
    <t>JY84420030459257</t>
  </si>
  <si>
    <t>住所：******；经营场所：中山市东区银湾南路顺景蔷薇山庄1-8幢29/30/31卡；仓库地址：******；法定代表人（负责人）：沈嫚娜；企业负责人：沈嫚娜；质量负责人：黎阳艳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</si>
  <si>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中山达浩贸易有限公司</t>
  </si>
  <si>
    <t>91442000584744459F</t>
  </si>
  <si>
    <t>苗祺康</t>
  </si>
  <si>
    <t>食品药品经营许可注销</t>
  </si>
  <si>
    <t>中市监注销〔2022〕第01000170号</t>
  </si>
  <si>
    <t>JY14420010840195</t>
  </si>
  <si>
    <t>住所：中山市火炬开发区伟盛路12号幸福旭日家园80卡；经营场所：中山市火炬开发区伟盛路12号幸福旭日家园80卡；仓库地址：******；法定代表人（负责人）：苗祺康；企业负责人：******；质量负责人：******；主体业态：食品销售经营者(食品贸易商)；经营方式和经营范围：食品经营：预包装食品销售（不含冷藏冷冻食品）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</si>
</sst>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85" zoomScaleNormal="85" zoomScaleSheetLayoutView="100" workbookViewId="0" topLeftCell="A1">
      <pane xSplit="2" ySplit="2" topLeftCell="C3" activePane="bottomRight" state="frozen"/>
      <selection pane="bottomRight" activeCell="J19" sqref="J19"/>
    </sheetView>
  </sheetViews>
  <sheetFormatPr defaultColWidth="8.75390625" defaultRowHeight="21.75" customHeight="1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21.75" customHeight="1">
      <c r="A3" s="9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1" t="s">
        <v>21</v>
      </c>
      <c r="G3" s="12" t="s">
        <v>22</v>
      </c>
      <c r="H3" s="11" t="s">
        <v>23</v>
      </c>
      <c r="I3" s="11" t="s">
        <v>24</v>
      </c>
      <c r="J3" s="10" t="s">
        <v>25</v>
      </c>
      <c r="K3" s="10" t="s">
        <v>26</v>
      </c>
      <c r="L3" s="13">
        <v>44904</v>
      </c>
      <c r="M3" s="13">
        <v>44904</v>
      </c>
      <c r="N3" s="13">
        <v>46729</v>
      </c>
      <c r="O3" s="11" t="s">
        <v>27</v>
      </c>
    </row>
    <row r="4" spans="1:15" s="2" customFormat="1" ht="21.75" customHeight="1">
      <c r="A4" s="9">
        <v>2</v>
      </c>
      <c r="B4" s="10" t="s">
        <v>28</v>
      </c>
      <c r="C4" s="11" t="s">
        <v>18</v>
      </c>
      <c r="D4" s="10" t="s">
        <v>29</v>
      </c>
      <c r="E4" s="10" t="s">
        <v>20</v>
      </c>
      <c r="F4" s="11" t="s">
        <v>21</v>
      </c>
      <c r="G4" s="12" t="s">
        <v>30</v>
      </c>
      <c r="H4" s="11" t="s">
        <v>23</v>
      </c>
      <c r="I4" s="11" t="s">
        <v>24</v>
      </c>
      <c r="J4" s="10" t="s">
        <v>31</v>
      </c>
      <c r="K4" s="10" t="s">
        <v>32</v>
      </c>
      <c r="L4" s="13">
        <v>44904</v>
      </c>
      <c r="M4" s="13">
        <v>44904</v>
      </c>
      <c r="N4" s="13">
        <v>46729</v>
      </c>
      <c r="O4" s="11" t="s">
        <v>27</v>
      </c>
    </row>
    <row r="5" spans="1:15" s="2" customFormat="1" ht="21.75" customHeight="1">
      <c r="A5" s="9">
        <v>3</v>
      </c>
      <c r="B5" s="10" t="s">
        <v>33</v>
      </c>
      <c r="C5" s="11" t="s">
        <v>18</v>
      </c>
      <c r="D5" s="10" t="s">
        <v>34</v>
      </c>
      <c r="E5" s="10" t="s">
        <v>35</v>
      </c>
      <c r="F5" s="11" t="s">
        <v>21</v>
      </c>
      <c r="G5" s="12" t="s">
        <v>36</v>
      </c>
      <c r="H5" s="11" t="s">
        <v>23</v>
      </c>
      <c r="I5" s="11" t="s">
        <v>24</v>
      </c>
      <c r="J5" s="10" t="s">
        <v>37</v>
      </c>
      <c r="K5" s="10" t="s">
        <v>38</v>
      </c>
      <c r="L5" s="13">
        <v>44903</v>
      </c>
      <c r="M5" s="13">
        <v>44903</v>
      </c>
      <c r="N5" s="13">
        <v>46728</v>
      </c>
      <c r="O5" s="11" t="s">
        <v>27</v>
      </c>
    </row>
    <row r="6" spans="1:15" s="2" customFormat="1" ht="21.75" customHeight="1">
      <c r="A6" s="9">
        <v>4</v>
      </c>
      <c r="B6" s="10" t="s">
        <v>39</v>
      </c>
      <c r="C6" s="11" t="s">
        <v>18</v>
      </c>
      <c r="D6" s="10" t="s">
        <v>40</v>
      </c>
      <c r="E6" s="10" t="s">
        <v>41</v>
      </c>
      <c r="F6" s="11" t="s">
        <v>21</v>
      </c>
      <c r="G6" s="12" t="s">
        <v>42</v>
      </c>
      <c r="H6" s="11" t="s">
        <v>23</v>
      </c>
      <c r="I6" s="11" t="s">
        <v>24</v>
      </c>
      <c r="J6" s="10" t="s">
        <v>43</v>
      </c>
      <c r="K6" s="10" t="s">
        <v>44</v>
      </c>
      <c r="L6" s="13">
        <v>44904</v>
      </c>
      <c r="M6" s="13">
        <v>44904</v>
      </c>
      <c r="N6" s="13">
        <v>46729</v>
      </c>
      <c r="O6" s="11" t="s">
        <v>27</v>
      </c>
    </row>
    <row r="7" spans="1:15" s="2" customFormat="1" ht="21.75" customHeight="1">
      <c r="A7" s="9">
        <v>5</v>
      </c>
      <c r="B7" s="10" t="s">
        <v>45</v>
      </c>
      <c r="C7" s="11" t="s">
        <v>18</v>
      </c>
      <c r="D7" s="10" t="s">
        <v>46</v>
      </c>
      <c r="E7" s="10" t="s">
        <v>47</v>
      </c>
      <c r="F7" s="11" t="s">
        <v>48</v>
      </c>
      <c r="G7" s="12" t="s">
        <v>49</v>
      </c>
      <c r="H7" s="11" t="s">
        <v>23</v>
      </c>
      <c r="I7" s="11" t="s">
        <v>24</v>
      </c>
      <c r="J7" s="10" t="s">
        <v>50</v>
      </c>
      <c r="K7" s="10" t="s">
        <v>51</v>
      </c>
      <c r="L7" s="13">
        <v>44903</v>
      </c>
      <c r="M7" s="13">
        <v>44903</v>
      </c>
      <c r="N7" s="13">
        <v>46305</v>
      </c>
      <c r="O7" s="11" t="s">
        <v>27</v>
      </c>
    </row>
    <row r="8" spans="1:15" s="2" customFormat="1" ht="21.75" customHeight="1">
      <c r="A8" s="9">
        <v>6</v>
      </c>
      <c r="B8" s="10" t="s">
        <v>52</v>
      </c>
      <c r="C8" s="11" t="s">
        <v>18</v>
      </c>
      <c r="D8" s="10" t="s">
        <v>53</v>
      </c>
      <c r="E8" s="10" t="s">
        <v>54</v>
      </c>
      <c r="F8" s="11" t="s">
        <v>48</v>
      </c>
      <c r="G8" s="12" t="s">
        <v>55</v>
      </c>
      <c r="H8" s="11" t="s">
        <v>23</v>
      </c>
      <c r="I8" s="11" t="s">
        <v>24</v>
      </c>
      <c r="J8" s="10" t="s">
        <v>56</v>
      </c>
      <c r="K8" s="10" t="s">
        <v>57</v>
      </c>
      <c r="L8" s="13">
        <v>44903</v>
      </c>
      <c r="M8" s="13">
        <v>44903</v>
      </c>
      <c r="N8" s="13">
        <v>45551</v>
      </c>
      <c r="O8" s="11" t="s">
        <v>27</v>
      </c>
    </row>
    <row r="9" spans="1:15" s="2" customFormat="1" ht="21.75" customHeight="1">
      <c r="A9" s="9">
        <v>7</v>
      </c>
      <c r="B9" s="10" t="s">
        <v>58</v>
      </c>
      <c r="C9" s="11" t="s">
        <v>18</v>
      </c>
      <c r="D9" s="10" t="s">
        <v>59</v>
      </c>
      <c r="E9" s="10" t="s">
        <v>60</v>
      </c>
      <c r="F9" s="11" t="s">
        <v>48</v>
      </c>
      <c r="G9" s="12" t="s">
        <v>61</v>
      </c>
      <c r="H9" s="11" t="s">
        <v>23</v>
      </c>
      <c r="I9" s="11" t="s">
        <v>24</v>
      </c>
      <c r="J9" s="10" t="s">
        <v>62</v>
      </c>
      <c r="K9" s="10" t="s">
        <v>63</v>
      </c>
      <c r="L9" s="13">
        <v>44903</v>
      </c>
      <c r="M9" s="13">
        <v>44903</v>
      </c>
      <c r="N9" s="13">
        <v>45533</v>
      </c>
      <c r="O9" s="11" t="s">
        <v>27</v>
      </c>
    </row>
    <row r="10" spans="1:15" s="2" customFormat="1" ht="21.75" customHeight="1">
      <c r="A10" s="9">
        <v>8</v>
      </c>
      <c r="B10" s="10" t="s">
        <v>64</v>
      </c>
      <c r="C10" s="11" t="s">
        <v>18</v>
      </c>
      <c r="D10" s="10" t="s">
        <v>65</v>
      </c>
      <c r="E10" s="10" t="s">
        <v>66</v>
      </c>
      <c r="F10" s="11" t="s">
        <v>67</v>
      </c>
      <c r="G10" s="12" t="s">
        <v>68</v>
      </c>
      <c r="H10" s="11" t="s">
        <v>23</v>
      </c>
      <c r="I10" s="11" t="s">
        <v>24</v>
      </c>
      <c r="J10" s="10" t="s">
        <v>69</v>
      </c>
      <c r="K10" s="10" t="s">
        <v>70</v>
      </c>
      <c r="L10" s="13">
        <v>44903</v>
      </c>
      <c r="M10" s="13">
        <v>44903</v>
      </c>
      <c r="N10" s="13">
        <v>46728</v>
      </c>
      <c r="O10" s="11" t="s">
        <v>27</v>
      </c>
    </row>
    <row r="11" spans="1:15" s="2" customFormat="1" ht="21.75" customHeight="1">
      <c r="A11" s="9">
        <v>9</v>
      </c>
      <c r="B11" s="10" t="s">
        <v>71</v>
      </c>
      <c r="C11" s="11" t="s">
        <v>18</v>
      </c>
      <c r="D11" s="10" t="s">
        <v>72</v>
      </c>
      <c r="E11" s="10" t="s">
        <v>73</v>
      </c>
      <c r="F11" s="11" t="s">
        <v>67</v>
      </c>
      <c r="G11" s="12" t="s">
        <v>74</v>
      </c>
      <c r="H11" s="11" t="s">
        <v>23</v>
      </c>
      <c r="I11" s="11" t="s">
        <v>24</v>
      </c>
      <c r="J11" s="10" t="s">
        <v>75</v>
      </c>
      <c r="K11" s="10" t="s">
        <v>76</v>
      </c>
      <c r="L11" s="13">
        <v>44903</v>
      </c>
      <c r="M11" s="13">
        <v>44903</v>
      </c>
      <c r="N11" s="13">
        <v>46728</v>
      </c>
      <c r="O11" s="11" t="s">
        <v>27</v>
      </c>
    </row>
    <row r="12" spans="1:15" s="2" customFormat="1" ht="21.75" customHeight="1">
      <c r="A12" s="9">
        <v>10</v>
      </c>
      <c r="B12" s="10" t="s">
        <v>77</v>
      </c>
      <c r="C12" s="11" t="s">
        <v>18</v>
      </c>
      <c r="D12" s="10" t="s">
        <v>78</v>
      </c>
      <c r="E12" s="10" t="s">
        <v>79</v>
      </c>
      <c r="F12" s="11" t="s">
        <v>67</v>
      </c>
      <c r="G12" s="12" t="s">
        <v>80</v>
      </c>
      <c r="H12" s="11" t="s">
        <v>23</v>
      </c>
      <c r="I12" s="11" t="s">
        <v>24</v>
      </c>
      <c r="J12" s="10" t="s">
        <v>81</v>
      </c>
      <c r="K12" s="10" t="s">
        <v>82</v>
      </c>
      <c r="L12" s="13">
        <v>44903</v>
      </c>
      <c r="M12" s="13">
        <v>44903</v>
      </c>
      <c r="N12" s="13">
        <v>46728</v>
      </c>
      <c r="O12" s="11" t="s">
        <v>27</v>
      </c>
    </row>
    <row r="13" spans="1:15" s="2" customFormat="1" ht="21.75" customHeight="1">
      <c r="A13" s="9">
        <v>11</v>
      </c>
      <c r="B13" s="10" t="s">
        <v>83</v>
      </c>
      <c r="C13" s="11" t="s">
        <v>18</v>
      </c>
      <c r="D13" s="10" t="s">
        <v>84</v>
      </c>
      <c r="E13" s="10" t="s">
        <v>85</v>
      </c>
      <c r="F13" s="11" t="s">
        <v>67</v>
      </c>
      <c r="G13" s="12" t="s">
        <v>86</v>
      </c>
      <c r="H13" s="11" t="s">
        <v>23</v>
      </c>
      <c r="I13" s="11" t="s">
        <v>24</v>
      </c>
      <c r="J13" s="10" t="s">
        <v>87</v>
      </c>
      <c r="K13" s="10" t="s">
        <v>88</v>
      </c>
      <c r="L13" s="13">
        <v>44903</v>
      </c>
      <c r="M13" s="13">
        <v>44903</v>
      </c>
      <c r="N13" s="13">
        <v>46728</v>
      </c>
      <c r="O13" s="11" t="s">
        <v>27</v>
      </c>
    </row>
    <row r="14" spans="1:15" s="2" customFormat="1" ht="21.75" customHeight="1">
      <c r="A14" s="9">
        <v>12</v>
      </c>
      <c r="B14" s="10" t="s">
        <v>89</v>
      </c>
      <c r="C14" s="11" t="s">
        <v>18</v>
      </c>
      <c r="D14" s="10" t="s">
        <v>90</v>
      </c>
      <c r="E14" s="10" t="s">
        <v>54</v>
      </c>
      <c r="F14" s="11" t="s">
        <v>67</v>
      </c>
      <c r="G14" s="12" t="s">
        <v>91</v>
      </c>
      <c r="H14" s="11" t="s">
        <v>23</v>
      </c>
      <c r="I14" s="11" t="s">
        <v>24</v>
      </c>
      <c r="J14" s="10" t="s">
        <v>92</v>
      </c>
      <c r="K14" s="10" t="s">
        <v>93</v>
      </c>
      <c r="L14" s="13">
        <v>44904</v>
      </c>
      <c r="M14" s="13">
        <v>44904</v>
      </c>
      <c r="N14" s="13">
        <v>46729</v>
      </c>
      <c r="O14" s="11" t="s">
        <v>27</v>
      </c>
    </row>
    <row r="15" spans="1:15" s="2" customFormat="1" ht="21.75" customHeight="1">
      <c r="A15" s="9">
        <v>13</v>
      </c>
      <c r="B15" s="10" t="s">
        <v>94</v>
      </c>
      <c r="C15" s="11" t="s">
        <v>18</v>
      </c>
      <c r="D15" s="10" t="s">
        <v>95</v>
      </c>
      <c r="E15" s="10" t="s">
        <v>54</v>
      </c>
      <c r="F15" s="11" t="s">
        <v>67</v>
      </c>
      <c r="G15" s="12" t="s">
        <v>96</v>
      </c>
      <c r="H15" s="11" t="s">
        <v>23</v>
      </c>
      <c r="I15" s="11" t="s">
        <v>24</v>
      </c>
      <c r="J15" s="10" t="s">
        <v>97</v>
      </c>
      <c r="K15" s="10" t="s">
        <v>98</v>
      </c>
      <c r="L15" s="13">
        <v>44901</v>
      </c>
      <c r="M15" s="13">
        <v>44901</v>
      </c>
      <c r="N15" s="13">
        <v>46726</v>
      </c>
      <c r="O15" s="11" t="s">
        <v>27</v>
      </c>
    </row>
    <row r="16" spans="1:15" s="2" customFormat="1" ht="21.75" customHeight="1">
      <c r="A16" s="9">
        <v>14</v>
      </c>
      <c r="B16" s="10" t="s">
        <v>99</v>
      </c>
      <c r="C16" s="11" t="s">
        <v>18</v>
      </c>
      <c r="D16" s="10" t="s">
        <v>100</v>
      </c>
      <c r="E16" s="10" t="s">
        <v>101</v>
      </c>
      <c r="F16" s="11" t="s">
        <v>102</v>
      </c>
      <c r="G16" s="12" t="s">
        <v>103</v>
      </c>
      <c r="H16" s="11" t="s">
        <v>23</v>
      </c>
      <c r="I16" s="11" t="s">
        <v>24</v>
      </c>
      <c r="J16" s="10" t="s">
        <v>104</v>
      </c>
      <c r="K16" s="10" t="s">
        <v>105</v>
      </c>
      <c r="L16" s="13">
        <v>44900</v>
      </c>
      <c r="M16" s="13">
        <v>44900</v>
      </c>
      <c r="N16" s="13">
        <v>44900</v>
      </c>
      <c r="O16" s="11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7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7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5 H6 H7 H8 H9 H10 H3:H4 H11:H16 H17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3:C4 C6:C10 C11:C16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5 I6 I7 I8 I9 I10 I3:I4 I11:I1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7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7:J65536"/>
    <dataValidation allowBlank="1" showInputMessage="1" showErrorMessage="1" promptTitle="许可内容" prompt="1.必填项。&#10;2.填写行政许可决定书的主要内容。&#10;3.长度限制:文本小于或等于(4000个字符)。" sqref="K1:K2 K17:K65536"/>
    <dataValidation allowBlank="1" showInputMessage="1" showErrorMessage="1" promptTitle="许可决定日期" prompt="1.必填项。&#10;2.填写做出行政决定的具体日期，格式为YYYY/MM/DD。&#10;3.日期格式。" sqref="L1:L2 L17:L65536"/>
    <dataValidation allowBlank="1" showInputMessage="1" showErrorMessage="1" promptTitle="有效期自" prompt="1.必填项。&#10;2.填写行政许可决定的开始执行日期，格式为YYYY/MM/DD。&#10;3.日期格式。" sqref="M1:M2 M17:M65536"/>
    <dataValidation allowBlank="1" showInputMessage="1" showErrorMessage="1" promptTitle="有效期至" prompt="1.必填项。&#10;2.填写行政许可决定的截止日期，格式为YYYY/MM/DD，2099/12/31的含义为长期。&#10;3.日期格式。" sqref="N1:N2 N1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5 O6:O10 O11:O1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黄梅</cp:lastModifiedBy>
  <dcterms:created xsi:type="dcterms:W3CDTF">2018-10-09T06:41:43Z</dcterms:created>
  <dcterms:modified xsi:type="dcterms:W3CDTF">2022-12-12T06:39:18Z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3E8B001E73B44731B014176BB9CC06B4</vt:lpwstr>
  </property>
</Properties>
</file>