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35" windowHeight="10501" activeTab="0"/>
  </bookViews>
  <sheets>
    <sheet name="中山市食品生产加工小作坊登记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<sst xmlns="http://schemas.openxmlformats.org/spreadsheetml/2006/main" count="51" uniqueCount="46">
  <si>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</si>
  <si>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</si>
  <si>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</si>
  <si>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</si>
  <si>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</si>
  <si>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</si>
  <si>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</si>
  <si>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</si>
  <si>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</si>
  <si>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签发日期</t>
  </si>
  <si>
    <t>有效日期</t>
  </si>
  <si>
    <t>中山市横栏镇兴华花生油小作坊</t>
  </si>
  <si>
    <t>广东省食品生产加工小作坊登记《新办》</t>
  </si>
  <si>
    <t>横栏镇</t>
  </si>
  <si>
    <t>新茂工业大道3号食品加工基地第一层A6</t>
  </si>
  <si>
    <t>韦振安</t>
  </si>
  <si>
    <t>92442000MABX20D43D</t>
  </si>
  <si>
    <t>食用植物油:土榨花生油***</t>
  </si>
  <si>
    <t>GD200901131</t>
  </si>
  <si>
    <t>中山市横栏镇宏福烧味加工厂</t>
  </si>
  <si>
    <t>新茂工业大道3号食品加工基地首层D5</t>
  </si>
  <si>
    <t>刘玉</t>
  </si>
  <si>
    <t>92442000MAC2P4BE29</t>
  </si>
  <si>
    <t>酱卤肉制品:酱卤肉类,糟肉类,白煮类,其它(盐焗类);熏烧烤肉制品:熏肉,烤肉,烤鸡腿,烤鸭,叉烧肉,其它(烧腊、烧鸭、烧鹅、烧排骨、烧鸡腿、烧鸡翅、烤乳鸽)***</t>
  </si>
  <si>
    <t>GD200901135</t>
  </si>
  <si>
    <t>中山市三乡镇鼎味坊食品加工店</t>
  </si>
  <si>
    <t>三乡镇</t>
  </si>
  <si>
    <t>乌石村孝感路（沙伯特厂后面）第二幢2号小作坊</t>
  </si>
  <si>
    <t>莫康贵</t>
  </si>
  <si>
    <t>12442000304020748U</t>
  </si>
  <si>
    <t>酱卤肉制品:酱卤肉类,白煮类;熏烧烤肉制品:烤肉,烤鸭,叉烧肉,其它(烤鸡);</t>
  </si>
  <si>
    <t>GD202101134</t>
  </si>
  <si>
    <t>中山市三乡镇张成清鲜面店</t>
  </si>
  <si>
    <t>乌石村“鸭子湖”22号一楼</t>
  </si>
  <si>
    <t>张成清</t>
  </si>
  <si>
    <t>92442000MABYJNK87D</t>
  </si>
  <si>
    <t>谷物粉类制成品:生湿面制品;</t>
  </si>
  <si>
    <t>GD202101136</t>
  </si>
  <si>
    <t>中山市板芙镇祖香烧味加工店</t>
  </si>
  <si>
    <t>广东省食品生产加工小作坊登记《延续》</t>
  </si>
  <si>
    <t>板芙镇</t>
  </si>
  <si>
    <t>板芙村庙滘北巷123号首层2卡</t>
  </si>
  <si>
    <t>钟祖香</t>
  </si>
  <si>
    <t>92442000MA543WP37X</t>
  </si>
  <si>
    <t>酱卤肉制品:酱卤肉类,白煮类;熏烧烤肉制品:烤肉,烤鸡腿,烤鸭,叉烧肉;</t>
  </si>
  <si>
    <t>GD202300588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</si>
</sst>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sz val="10"/>
      <name val="Arial"/>
      <family val="2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176" fontId="0" fillId="0" borderId="0" xfId="0" applyNumberForma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65139"/>
  <sheetViews>
    <sheetView tabSelected="1" zoomScaleSheetLayoutView="100" workbookViewId="0" topLeftCell="A1">
      <pane xSplit="2" topLeftCell="C1" activePane="topRight" state="frozen"/>
      <selection pane="topRight" activeCell="I15" sqref="I15"/>
    </sheetView>
  </sheetViews>
  <sheetFormatPr defaultColWidth="9.00390625" defaultRowHeight="14.25"/>
  <cols>
    <col min="1" max="1" width="5.00390625" style="3" customWidth="1"/>
    <col min="2" max="2" width="19.875" style="4" customWidth="1"/>
    <col min="3" max="3" width="20.125" style="3" customWidth="1"/>
    <col min="4" max="4" width="18.50390625" style="5" customWidth="1"/>
    <col min="5" max="5" width="22.75390625" style="3" customWidth="1"/>
    <col min="6" max="6" width="10.875" style="3" customWidth="1"/>
    <col min="7" max="7" width="22.875" style="3" customWidth="1"/>
    <col min="8" max="8" width="28.375" style="3" customWidth="1"/>
    <col min="9" max="9" width="15.50390625" style="3" customWidth="1"/>
    <col min="10" max="11" width="13.375" style="6" customWidth="1"/>
    <col min="12" max="228" width="13.625" style="3" customWidth="1"/>
    <col min="229" max="229" width="13.625" style="3" bestFit="1" customWidth="1"/>
    <col min="230" max="16384" width="9.00390625" style="3" customWidth="1"/>
  </cols>
  <sheetData>
    <row r="1" spans="1:243" s="1" customFormat="1" ht="49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</row>
    <row r="2" spans="1:11" s="2" customFormat="1" ht="49.5" customHeight="1">
      <c r="A2" s="8">
        <v>1</v>
      </c>
      <c r="B2" s="9" t="s">
        <v>11</v>
      </c>
      <c r="C2" s="10" t="s">
        <v>12</v>
      </c>
      <c r="D2" s="11" t="s">
        <v>13</v>
      </c>
      <c r="E2" s="11" t="s">
        <v>14</v>
      </c>
      <c r="F2" s="11" t="s">
        <v>15</v>
      </c>
      <c r="G2" s="11" t="s">
        <v>16</v>
      </c>
      <c r="H2" s="11" t="s">
        <v>17</v>
      </c>
      <c r="I2" s="11" t="s">
        <v>18</v>
      </c>
      <c r="J2" s="13">
        <v>44868</v>
      </c>
      <c r="K2" s="13">
        <v>45963</v>
      </c>
    </row>
    <row r="3" spans="1:11" s="2" customFormat="1" ht="49.5" customHeight="1">
      <c r="A3" s="8">
        <v>2</v>
      </c>
      <c r="B3" s="9" t="s">
        <v>19</v>
      </c>
      <c r="C3" s="10" t="s">
        <v>12</v>
      </c>
      <c r="D3" s="11" t="s">
        <v>13</v>
      </c>
      <c r="E3" s="11" t="s">
        <v>20</v>
      </c>
      <c r="F3" s="11" t="s">
        <v>21</v>
      </c>
      <c r="G3" s="11" t="s">
        <v>22</v>
      </c>
      <c r="H3" s="11" t="s">
        <v>23</v>
      </c>
      <c r="I3" s="11" t="s">
        <v>24</v>
      </c>
      <c r="J3" s="13">
        <v>44894</v>
      </c>
      <c r="K3" s="13">
        <v>45989</v>
      </c>
    </row>
    <row r="4" spans="1:11" s="2" customFormat="1" ht="49.5" customHeight="1">
      <c r="A4" s="8">
        <v>3</v>
      </c>
      <c r="B4" s="9" t="s">
        <v>25</v>
      </c>
      <c r="C4" s="10" t="s">
        <v>12</v>
      </c>
      <c r="D4" s="11" t="s">
        <v>26</v>
      </c>
      <c r="E4" s="11" t="s">
        <v>27</v>
      </c>
      <c r="F4" s="11" t="s">
        <v>28</v>
      </c>
      <c r="G4" s="11" t="s">
        <v>29</v>
      </c>
      <c r="H4" s="11" t="s">
        <v>30</v>
      </c>
      <c r="I4" s="11" t="s">
        <v>31</v>
      </c>
      <c r="J4" s="13">
        <v>44894</v>
      </c>
      <c r="K4" s="13">
        <v>45989</v>
      </c>
    </row>
    <row r="5" spans="1:11" s="2" customFormat="1" ht="49.5" customHeight="1">
      <c r="A5" s="8">
        <v>4</v>
      </c>
      <c r="B5" s="9" t="s">
        <v>32</v>
      </c>
      <c r="C5" s="10" t="s">
        <v>12</v>
      </c>
      <c r="D5" s="11" t="s">
        <v>26</v>
      </c>
      <c r="E5" s="11" t="s">
        <v>33</v>
      </c>
      <c r="F5" s="11" t="s">
        <v>34</v>
      </c>
      <c r="G5" s="11" t="s">
        <v>35</v>
      </c>
      <c r="H5" s="11" t="s">
        <v>36</v>
      </c>
      <c r="I5" s="11" t="s">
        <v>37</v>
      </c>
      <c r="J5" s="13">
        <v>44894</v>
      </c>
      <c r="K5" s="13">
        <v>45989</v>
      </c>
    </row>
    <row r="6" spans="1:11" ht="49.5" customHeight="1">
      <c r="A6" s="8">
        <v>11</v>
      </c>
      <c r="B6" s="9" t="s">
        <v>38</v>
      </c>
      <c r="C6" s="10" t="s">
        <v>39</v>
      </c>
      <c r="D6" s="9" t="s">
        <v>40</v>
      </c>
      <c r="E6" s="11" t="s">
        <v>41</v>
      </c>
      <c r="F6" s="9" t="s">
        <v>42</v>
      </c>
      <c r="G6" s="9" t="s">
        <v>43</v>
      </c>
      <c r="H6" s="11" t="s">
        <v>44</v>
      </c>
      <c r="I6" s="14" t="s">
        <v>45</v>
      </c>
      <c r="J6" s="13">
        <v>44882</v>
      </c>
      <c r="K6" s="13">
        <v>45977</v>
      </c>
    </row>
    <row r="65010" ht="15.75">
      <c r="B65010" s="3"/>
    </row>
    <row r="65011" ht="15.75">
      <c r="B65011" s="3"/>
    </row>
    <row r="65012" ht="15.75">
      <c r="B65012" s="3"/>
    </row>
    <row r="65013" ht="15.75">
      <c r="B65013" s="3"/>
    </row>
    <row r="65014" ht="15.75">
      <c r="B65014" s="3"/>
    </row>
    <row r="65015" ht="15.75">
      <c r="B65015" s="3"/>
    </row>
    <row r="65016" ht="15.75">
      <c r="B65016" s="3"/>
    </row>
    <row r="65017" ht="15.75">
      <c r="B65017" s="3"/>
    </row>
    <row r="65018" ht="15.75">
      <c r="B65018" s="3"/>
    </row>
    <row r="65019" ht="15.75">
      <c r="B65019" s="3"/>
    </row>
    <row r="65020" ht="15.75">
      <c r="B65020" s="3"/>
    </row>
    <row r="65021" ht="15.75">
      <c r="B65021" s="3"/>
    </row>
    <row r="65022" ht="15.75">
      <c r="B65022" s="3"/>
    </row>
    <row r="65023" ht="15.75">
      <c r="B65023" s="3"/>
    </row>
    <row r="65024" ht="15.75">
      <c r="B65024" s="3"/>
    </row>
    <row r="65025" ht="15.75">
      <c r="B65025" s="3"/>
    </row>
    <row r="65026" ht="15.75">
      <c r="B65026" s="3"/>
    </row>
    <row r="65027" ht="15.75">
      <c r="B65027" s="3"/>
    </row>
    <row r="65028" ht="15.75">
      <c r="B65028" s="3"/>
    </row>
    <row r="65029" ht="15.75">
      <c r="B65029" s="3"/>
    </row>
    <row r="65030" ht="15.75">
      <c r="B65030" s="3"/>
    </row>
    <row r="65031" ht="15.75">
      <c r="B65031" s="3"/>
    </row>
    <row r="65032" ht="15.75">
      <c r="B65032" s="3"/>
    </row>
    <row r="65033" ht="15.75">
      <c r="B65033" s="3"/>
    </row>
    <row r="65034" ht="15.75">
      <c r="B65034" s="3"/>
    </row>
    <row r="65035" ht="15.75">
      <c r="B65035" s="3"/>
    </row>
    <row r="65036" ht="15.75">
      <c r="B65036" s="3"/>
    </row>
    <row r="65037" ht="15.75">
      <c r="B65037" s="3"/>
    </row>
    <row r="65038" ht="15.75">
      <c r="B65038" s="3"/>
    </row>
    <row r="65039" ht="15.75">
      <c r="B65039" s="3"/>
    </row>
    <row r="65040" ht="15.75">
      <c r="B65040" s="3"/>
    </row>
    <row r="65041" ht="15.75">
      <c r="B65041" s="3"/>
    </row>
    <row r="65042" ht="15.75">
      <c r="B65042" s="3"/>
    </row>
    <row r="65043" ht="15.75">
      <c r="B65043" s="3"/>
    </row>
    <row r="65044" ht="15.75">
      <c r="B65044" s="3"/>
    </row>
    <row r="65045" ht="15.75">
      <c r="B65045" s="3"/>
    </row>
    <row r="65046" ht="15.75">
      <c r="B65046" s="3"/>
    </row>
    <row r="65047" ht="15.75">
      <c r="B65047" s="3"/>
    </row>
    <row r="65048" ht="15.75">
      <c r="B65048" s="3"/>
    </row>
    <row r="65049" ht="15.75">
      <c r="B65049" s="3"/>
    </row>
    <row r="65050" ht="15.75">
      <c r="B65050" s="3"/>
    </row>
    <row r="65051" ht="15.75">
      <c r="B65051" s="3"/>
    </row>
    <row r="65052" ht="15.75">
      <c r="B65052" s="3"/>
    </row>
    <row r="65053" ht="15.75">
      <c r="B65053" s="3"/>
    </row>
    <row r="65054" ht="15.75">
      <c r="B65054" s="3"/>
    </row>
    <row r="65055" ht="15.75">
      <c r="B65055" s="3"/>
    </row>
    <row r="65056" ht="15.75">
      <c r="B65056" s="3"/>
    </row>
    <row r="65057" ht="15.75">
      <c r="B65057" s="3"/>
    </row>
    <row r="65058" ht="15.75">
      <c r="B65058" s="3"/>
    </row>
    <row r="65059" ht="15.75">
      <c r="B65059" s="3"/>
    </row>
    <row r="65060" ht="15.75">
      <c r="B65060" s="3"/>
    </row>
    <row r="65061" ht="15.75">
      <c r="B65061" s="3"/>
    </row>
    <row r="65062" ht="15.75">
      <c r="B65062" s="3"/>
    </row>
    <row r="65063" ht="15.75">
      <c r="B65063" s="3"/>
    </row>
    <row r="65064" ht="15.75">
      <c r="B65064" s="3"/>
    </row>
    <row r="65065" ht="15.75">
      <c r="B65065" s="3"/>
    </row>
    <row r="65066" ht="15.75">
      <c r="B65066" s="3"/>
    </row>
    <row r="65067" ht="15.75">
      <c r="B65067" s="3"/>
    </row>
    <row r="65068" ht="15.75">
      <c r="B65068" s="3"/>
    </row>
    <row r="65069" ht="15.75">
      <c r="B65069" s="3"/>
    </row>
    <row r="65070" ht="15.75">
      <c r="B65070" s="3"/>
    </row>
    <row r="65071" ht="15.75">
      <c r="B65071" s="3"/>
    </row>
    <row r="65072" ht="15.75">
      <c r="B65072" s="3"/>
    </row>
    <row r="65073" ht="15.75">
      <c r="B65073" s="3"/>
    </row>
    <row r="65074" ht="15.75">
      <c r="B65074" s="3"/>
    </row>
    <row r="65075" ht="15.75">
      <c r="B65075" s="3"/>
    </row>
    <row r="65076" ht="15.75">
      <c r="B65076" s="3"/>
    </row>
    <row r="65077" ht="15.75">
      <c r="B65077" s="3"/>
    </row>
    <row r="65078" ht="15.75">
      <c r="B65078" s="3"/>
    </row>
    <row r="65079" ht="15.75">
      <c r="B65079" s="3"/>
    </row>
    <row r="65080" ht="15.75">
      <c r="B65080" s="3"/>
    </row>
    <row r="65081" ht="15.75">
      <c r="B65081" s="3"/>
    </row>
    <row r="65082" ht="15.75">
      <c r="B65082" s="3"/>
    </row>
    <row r="65083" ht="15.75">
      <c r="B65083" s="3"/>
    </row>
    <row r="65084" ht="15.75">
      <c r="B65084" s="3"/>
    </row>
    <row r="65085" ht="15.75">
      <c r="B65085" s="3"/>
    </row>
    <row r="65086" ht="15.75">
      <c r="B65086" s="3"/>
    </row>
    <row r="65087" ht="15.75">
      <c r="B65087" s="3"/>
    </row>
    <row r="65088" ht="15.75">
      <c r="B65088" s="3"/>
    </row>
    <row r="65089" ht="15.75">
      <c r="B65089" s="3"/>
    </row>
    <row r="65090" ht="15.75">
      <c r="B65090" s="3"/>
    </row>
    <row r="65091" ht="15.75">
      <c r="B65091" s="3"/>
    </row>
    <row r="65092" ht="15.75">
      <c r="B65092" s="3"/>
    </row>
    <row r="65093" ht="15.75">
      <c r="B65093" s="3"/>
    </row>
    <row r="65094" ht="15.75">
      <c r="B65094" s="3"/>
    </row>
    <row r="65095" ht="15.75">
      <c r="B65095" s="3"/>
    </row>
    <row r="65096" ht="15.75">
      <c r="B65096" s="3"/>
    </row>
    <row r="65097" ht="15.75">
      <c r="B65097" s="3"/>
    </row>
    <row r="65098" ht="15.75">
      <c r="B65098" s="3"/>
    </row>
    <row r="65099" ht="15.75">
      <c r="B65099" s="3"/>
    </row>
    <row r="65100" ht="15.75">
      <c r="B65100" s="3"/>
    </row>
    <row r="65101" ht="15.75">
      <c r="B65101" s="3"/>
    </row>
    <row r="65102" ht="15.75">
      <c r="B65102" s="3"/>
    </row>
    <row r="65103" ht="15.75">
      <c r="B65103" s="3"/>
    </row>
    <row r="65104" ht="15.75">
      <c r="B65104" s="3"/>
    </row>
    <row r="65105" ht="15.75">
      <c r="B65105" s="3"/>
    </row>
    <row r="65106" ht="15.75">
      <c r="B65106" s="3"/>
    </row>
    <row r="65107" ht="15.75">
      <c r="B65107" s="3"/>
    </row>
    <row r="65108" ht="15.75">
      <c r="B65108" s="3"/>
    </row>
    <row r="65109" ht="15.75">
      <c r="B65109" s="3"/>
    </row>
    <row r="65110" ht="15.75">
      <c r="B65110" s="3"/>
    </row>
    <row r="65111" ht="15.75">
      <c r="B65111" s="3"/>
    </row>
    <row r="65112" ht="15.75">
      <c r="B65112" s="3"/>
    </row>
    <row r="65113" ht="15.75">
      <c r="B65113" s="3"/>
    </row>
    <row r="65114" ht="15.75">
      <c r="B65114" s="3"/>
    </row>
    <row r="65115" ht="15.75">
      <c r="B65115" s="3"/>
    </row>
    <row r="65116" ht="15.75">
      <c r="B65116" s="3"/>
    </row>
    <row r="65117" ht="15.75">
      <c r="B65117" s="3"/>
    </row>
    <row r="65118" ht="15.75">
      <c r="B65118" s="3"/>
    </row>
    <row r="65119" ht="15.75">
      <c r="B65119" s="3"/>
    </row>
    <row r="65120" ht="15.75">
      <c r="B65120" s="3"/>
    </row>
    <row r="65121" ht="15.75">
      <c r="B65121" s="3"/>
    </row>
    <row r="65122" ht="15.75">
      <c r="B65122" s="3"/>
    </row>
    <row r="65123" ht="15.75">
      <c r="B65123" s="3"/>
    </row>
    <row r="65124" ht="15.75">
      <c r="B65124" s="3"/>
    </row>
    <row r="65125" ht="15.75">
      <c r="B65125" s="3"/>
    </row>
    <row r="65126" ht="15.75">
      <c r="B65126" s="3"/>
    </row>
    <row r="65127" ht="15.75">
      <c r="B65127" s="3"/>
    </row>
    <row r="65128" ht="15.75">
      <c r="B65128" s="3"/>
    </row>
    <row r="65129" ht="15.75">
      <c r="B65129" s="3"/>
    </row>
    <row r="65130" ht="15.75">
      <c r="B65130" s="3"/>
    </row>
    <row r="65131" ht="15.75">
      <c r="B65131" s="3"/>
    </row>
    <row r="65132" ht="15.75">
      <c r="B65132" s="3"/>
    </row>
    <row r="65133" ht="15.75">
      <c r="B65133" s="3"/>
    </row>
    <row r="65134" ht="15.75">
      <c r="B65134" s="3"/>
    </row>
    <row r="65135" ht="15.75">
      <c r="B65135" s="3"/>
    </row>
    <row r="65136" ht="15.75">
      <c r="B65136" s="3"/>
    </row>
    <row r="65137" ht="15.75">
      <c r="B65137" s="3"/>
    </row>
    <row r="65138" ht="15.75">
      <c r="B65138" s="3"/>
    </row>
    <row r="65139" ht="15.75">
      <c r="B65139" s="3"/>
    </row>
  </sheetData>
  <sheetProtection/>
  <conditionalFormatting sqref="E6">
    <cfRule type="expression" priority="1" dxfId="0" stopIfTrue="1">
      <formula>AND(COUNTIF($E$6,E6)&gt;1,NOT(ISBLANK(E6)))</formula>
    </cfRule>
  </conditionalFormatting>
  <conditionalFormatting sqref="B2:B5">
    <cfRule type="expression" priority="4" dxfId="0" stopIfTrue="1">
      <formula>AND(COUNTIF($B$2:$B$5,B2)&gt;1,NOT(ISBLANK(B2)))</formula>
    </cfRule>
  </conditionalFormatting>
  <conditionalFormatting sqref="E2:E5">
    <cfRule type="expression" priority="3" dxfId="0" stopIfTrue="1">
      <formula>AND(COUNTIF($E$2:$E$5,E2)&gt;1,NOT(ISBLANK(E2)))</formula>
    </cfRule>
  </conditionalFormatting>
  <conditionalFormatting sqref="I2:I5">
    <cfRule type="expression" priority="2" dxfId="0" stopIfTrue="1">
      <formula>AND(COUNTIF($I$2:$I$5,I2)&gt;1,NOT(ISBLANK(I2)))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LY(´・ω・)ﾉ</cp:lastModifiedBy>
  <dcterms:created xsi:type="dcterms:W3CDTF">2016-10-08T09:17:43Z</dcterms:created>
  <dcterms:modified xsi:type="dcterms:W3CDTF">2022-12-06T07:25:19Z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4CD02D130F3A494EAF3BAE7395A24D4B</vt:lpwstr>
  </property>
</Properties>
</file>